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2do. Trimestre 2023\DESARROLLO SOCIAL\"/>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5976" sheetId="8" r:id="rId8"/>
    <sheet name="Hidden_1_Tabla_435976" sheetId="9" r:id="rId9"/>
    <sheet name="Tabla_435978" sheetId="10" r:id="rId10"/>
    <sheet name="Hidden_1_Tabla_435978" sheetId="11" r:id="rId11"/>
    <sheet name="Tabla_436020" sheetId="12" r:id="rId12"/>
  </sheets>
  <definedNames>
    <definedName name="Hidden_1_Tabla_4359763">Hidden_1_Tabla_435976!$A$1:$A$3</definedName>
    <definedName name="Hidden_1_Tabla_4359785">Hidden_1_Tabla_435978!$A$1:$A$4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62913"/>
</workbook>
</file>

<file path=xl/sharedStrings.xml><?xml version="1.0" encoding="utf-8"?>
<sst xmlns="http://schemas.openxmlformats.org/spreadsheetml/2006/main" count="401" uniqueCount="218">
  <si>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</si>
  <si>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</si>
  <si>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</si>
  <si>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</si>
  <si>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</si>
  <si>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</si>
  <si>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</si>
  <si>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</si>
  <si>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</si>
  <si>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</si>
  <si>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</si>
  <si>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</si>
  <si>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</si>
  <si>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</si>
  <si>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</si>
  <si>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</si>
  <si>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</si>
  <si>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</si>
  <si>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</si>
  <si>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</si>
  <si>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</si>
  <si>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</si>
  <si>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</si>
  <si>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</si>
  <si>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436004</t>
  </si>
  <si>
    <t>435979</t>
  </si>
  <si>
    <t>436013</t>
  </si>
  <si>
    <t>436014</t>
  </si>
  <si>
    <t>435973</t>
  </si>
  <si>
    <t>436015</t>
  </si>
  <si>
    <t>435993</t>
  </si>
  <si>
    <t>435994</t>
  </si>
  <si>
    <t>435974</t>
  </si>
  <si>
    <t>435976</t>
  </si>
  <si>
    <t>435975</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</si>
  <si>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</si>
  <si>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</si>
  <si>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</si>
  <si>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</si>
  <si>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</si>
  <si>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</si>
  <si>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</si>
  <si>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</si>
  <si>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</si>
  <si>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</si>
  <si>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</si>
  <si>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</si>
  <si>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</si>
  <si>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</si>
  <si>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</si>
  <si>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</si>
  <si>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</si>
  <si>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</si>
  <si>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</si>
  <si>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</si>
  <si>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</si>
  <si>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</si>
  <si>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</si>
  <si>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</si>
  <si>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</si>
  <si>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</si>
  <si>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</si>
  <si>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</si>
  <si>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</si>
  <si>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</si>
  <si>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435995</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</si>
  <si>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</si>
  <si>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</si>
  <si>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</si>
  <si>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</si>
  <si>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</si>
  <si>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</si>
  <si>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</si>
  <si>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</si>
  <si>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</si>
  <si>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</si>
  <si>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</si>
  <si>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</si>
  <si>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</si>
  <si>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</si>
  <si>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</si>
  <si>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</si>
  <si>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</si>
  <si>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</si>
  <si>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</si>
  <si>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Tabla_435976</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</si>
  <si>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</si>
  <si>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</si>
  <si>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</si>
  <si>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</si>
  <si>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</si>
  <si>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</si>
  <si>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</si>
  <si>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</si>
  <si>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</si>
  <si>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</si>
  <si>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</si>
  <si>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</si>
  <si>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</si>
  <si>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</si>
  <si>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</si>
  <si>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</si>
  <si>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</si>
  <si>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</si>
  <si>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</si>
  <si>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</si>
  <si>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</si>
  <si>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</si>
  <si>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</si>
  <si>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</si>
  <si>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</si>
  <si>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</si>
  <si>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</si>
  <si>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Tabla_436020</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</si>
  <si>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</si>
  <si>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</si>
  <si>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</si>
  <si>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</si>
  <si>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</si>
  <si>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</si>
  <si>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</si>
  <si>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</si>
  <si>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</si>
  <si>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</si>
  <si>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</si>
  <si>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</si>
  <si>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</si>
  <si>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</si>
  <si>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</si>
  <si>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</si>
  <si>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</si>
  <si>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</si>
  <si>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</si>
  <si>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</si>
  <si>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</si>
  <si>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t>
  </si>
  <si>
    <t>Objetivo(s) específico(s)</t>
  </si>
  <si>
    <t>Alcances (catálogo)</t>
  </si>
  <si>
    <t>Metas físicas</t>
  </si>
  <si>
    <t>Corto plazo</t>
  </si>
  <si>
    <t>Mediano plazo</t>
  </si>
  <si>
    <t>Largo plazo</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</si>
  <si>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</si>
  <si>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</si>
  <si>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</si>
  <si>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</si>
  <si>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</si>
  <si>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</si>
  <si>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</si>
  <si>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</si>
  <si>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</si>
  <si>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</si>
  <si>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</si>
  <si>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</si>
  <si>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</si>
  <si>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</si>
  <si>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</si>
  <si>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</si>
  <si>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</si>
  <si>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</si>
  <si>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</si>
  <si>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</si>
  <si>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</si>
  <si>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</si>
  <si>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</si>
  <si>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</si>
  <si>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</si>
  <si>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</si>
  <si>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DIRECCION DE  DESARROLLO SOCIAL</t>
  </si>
  <si>
    <t>PERSONAS DEL MUNICIPIO</t>
  </si>
  <si>
    <t>X</t>
  </si>
  <si>
    <t>NO EXISTE INFORMACION</t>
  </si>
  <si>
    <t>PERSONAS DEL MUNICIPIO DE HUEYOTLIPAN</t>
  </si>
  <si>
    <t>Direccion de desarrollo social</t>
  </si>
  <si>
    <t>EVALUACION DE PROCESO</t>
  </si>
  <si>
    <t xml:space="preserve">EFICACIA </t>
  </si>
  <si>
    <t>PORCENTAJE</t>
  </si>
  <si>
    <t xml:space="preserve">PERSONAS BENEFICIADAS ENTRE EL TOTAL DE PERSONAS PROGRAMADAS </t>
  </si>
  <si>
    <t>TRIMESTRAL</t>
  </si>
  <si>
    <t xml:space="preserve">SOLICITUDES DEL PROGRAMA </t>
  </si>
  <si>
    <t xml:space="preserve">DIRECCION DE DESARROLLO SOCIAL </t>
  </si>
  <si>
    <t xml:space="preserve">convocatoria y solicitudes </t>
  </si>
  <si>
    <t>H. AYUNTAMIENTO DE HUEYOTLIPAN</t>
  </si>
  <si>
    <t xml:space="preserve"> </t>
  </si>
  <si>
    <t>QUE SE CUMPLAN CON LOS REQUISITOS ESTABLECIDOS PARA CADA PERSONA.</t>
  </si>
  <si>
    <t>NINGUNA</t>
  </si>
  <si>
    <t xml:space="preserve">CALENTADORES POR UN MEJOR TLAXCALA </t>
  </si>
  <si>
    <t>EL PROGRAMA DE CALENTADORES POR UN MEJOR TLAXCALA A BAJO COSTO,  QUE ENCABEZO LA DIRECCION DE DESARROLLO SOCIAL EN COORDINACION CON EL PRESIDENTE MUNICIPAL, SE BASA EN LAS SOLICITUDES PARA OBTENER UN CALENTADOR SOLAR O BIEN ALGUN TIPO DE HERRAMIENTA PARA EL CAMPO O JARDINERIA, MISMAS QUE SON RECIBIDAS Y EVALUADAS JUNTO CON LA DIRECCION DE DESARROLLO SOCIAL CONSIDERANDO LA SITUACION DE CADA PERSONA.</t>
  </si>
  <si>
    <t xml:space="preserve">SE ENTREGAN DOCUMENTOS, POSTERIORMENTE SE LE HACE ENTREGA DEL APOYO EN UN PLAZO DE DOS MESES. </t>
  </si>
  <si>
    <t>Con el objetivo de mejorar la calidad de vida de las personas no sin dejar de apoyar la economía de las familias hueyotlipenses</t>
  </si>
  <si>
    <t>La dirección tiene como propósito tramitar apoyos en beneficio de los pobladores, de la misma manera dar seguimiento de las solicitudes que se reciben en el área de forma escrita. Asi como otorgar apoyos suficientes a la población que lo requiera esto con el objetivo de terminar con el rezago social de las comunidades pertenecientes al municipio.</t>
  </si>
  <si>
    <t xml:space="preserve">QUE NO PRESENTE SU COMPROBANTE DE DOMICILIO AGUA </t>
  </si>
  <si>
    <t>TODO EN FOTOCOPIA, COMPROBANTE DE DOMICILIO (AGUA), INE</t>
  </si>
  <si>
    <t>PAQUETES DE TRABAJOS</t>
  </si>
  <si>
    <t>EL PROGRAMA DE HERRAMIENTAS DE TRABAJO,  QUE ENCABEZO LA DIRECCION DE DESARROLLO SOCIAL EN COORDINACION CON EL PRESIDENTE MUNICIPAL, SE BASA EN LAS SOLICITUDES PARA OBTENER UN KIT DE HERRAMIENTA PARA EL CAMPO, MISMAS QUE SON RECIBIDAS Y EVALUADAS JUNTO CON LA DIRECCION DE DESARROLLO SOCIAL CONSIDERANDO LA SITUACION DE CADA PERSONA.</t>
  </si>
  <si>
    <t>TODO EN FOTOCOPIA , INE</t>
  </si>
  <si>
    <t xml:space="preserve">SE ENTREGAN DOCUMENTOS, POSTERIORMENTE SE LE HACE ENTREGA A POCOS DIAS DE LA ENTREGRA SOLICITUD </t>
  </si>
  <si>
    <t>Con el objetivo de apoyar a los jefes de familia  de menores ingresos económicos disminuyendo los índices de rezago social con la mejora en la calidad de vida de las familias, mediante un apoyo de paquete de trabajo para el campo.</t>
  </si>
  <si>
    <t>ABRIL-JUNIO 202</t>
  </si>
  <si>
    <t>https://pub.bienestar.gob.mx/pub/personas</t>
  </si>
  <si>
    <t xml:space="preserve">DESPENSAS </t>
  </si>
  <si>
    <t>PROGRAMA DE ATENCION ALIMENTARIA EN LOS PRIMEROS 1000 DIAS DE VIDA</t>
  </si>
  <si>
    <t>DIF MUNICIPAL</t>
  </si>
  <si>
    <t>EL PROGRAMA DE DESPENSAS SE BASA EN LAS SOLICITUDES PREVIAMENTE RECIBIDAS, DONDE ADEMAS DE VIGILAR QUE SE CUMPLAN LOS REQUERIMIENTOS SOLICITADOS POR EL SISTEMA ESTATAL DIF, SE TOMA EN CUENTA LA VULNERABILIDAD DE LOS INDIVIDUOS</t>
  </si>
  <si>
    <t>SE DEBE CUMPLIR CON LOS REQUERIMIENTOS SOLICITADOS POR EL SISTEMA ESTATAL DIF</t>
  </si>
  <si>
    <t>ACTA DE NACIEMIENTO, CURP, CARTILLA DE VACUNACION, SOLICITUD, ESTUDIO SOCIECONOMICO, CREDENCIAL Y CURP DEL TUTOR, RANGO EDAD CORRESPONDIENTE</t>
  </si>
  <si>
    <t>2 DESPENSAS (1 BIMESTRE)</t>
  </si>
  <si>
    <t>12 DESPENSAS (6 BIMESTRES)</t>
  </si>
  <si>
    <t>ninguna</t>
  </si>
  <si>
    <t>SE INGRESA SOLICITUD, AL MES SE DAN A CONOCER A LOS BENEFICIARIOS Y LAS ENTREGAS SON BIMESTRALES</t>
  </si>
  <si>
    <t>QUE EL BENEFICIARIO YA NO SE PRESENTE A RECOGER LAS DESPENSAS</t>
  </si>
  <si>
    <t>SISTEMA MUNICIPAL DIF</t>
  </si>
  <si>
    <t>PROGRAMA DE ATENCION ALIMENTARIA EN PERSONAS DE 2 A 5 AÑOS</t>
  </si>
  <si>
    <t>PROGRAMA DE ATENCION ALIMENTARIA ADULTOS MAYORES Y DISCAPACIDAD</t>
  </si>
  <si>
    <t>ACTA DE NACIEMIENTO, CURP,  SOLICITUD, ESTUDIO SOCIECONOMICO, CREDENCIAL Y RANGO EDAD CORRESPONDIENTE</t>
  </si>
  <si>
    <t>La dirección tiene como propósito tramitar apoyos en beneficio de los pobladores, de la misma manera dar seguimiento de las solicitudes que se reciben en el área de forma escrita</t>
  </si>
  <si>
    <t>Finalidad de buscar solución pronta a las personas que lo solicitan, teniendo en cuenta siempre como objetivo darles la mejor atención a los ciudadanos en el trámite de sus solicitudes de apoyo para contribuir a la disminución de pobreza extrema</t>
  </si>
  <si>
    <t>https://dif.tlaxcala.gob.mx/index.php/16-programas-sociales?start=5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</si>
</sst>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ub.bienestar.gob.mx/pub/persona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
  <sheetViews>
    <sheetView tabSelected="1" topLeftCell="G2" workbookViewId="0">
      <selection activeCell="G10" sqref="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28515625"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13" t="s">
        <v>1</v>
      </c>
      <c r="B2" s="14"/>
      <c r="C2" s="14"/>
      <c r="D2" s="13" t="s">
        <v>2</v>
      </c>
      <c r="E2" s="14"/>
      <c r="F2" s="14"/>
      <c r="G2" s="13" t="s">
        <v>3</v>
      </c>
      <c r="H2" s="14"/>
      <c r="I2" s="14"/>
    </row>
    <row r="3" spans="1:51" x14ac:dyDescent="0.25">
      <c r="A3" s="15" t="s">
        <v>4</v>
      </c>
      <c r="B3" s="14"/>
      <c r="C3" s="14"/>
      <c r="D3" s="15" t="s">
        <v>5</v>
      </c>
      <c r="E3" s="14"/>
      <c r="F3" s="14"/>
      <c r="G3" s="15" t="s">
        <v>6</v>
      </c>
      <c r="H3" s="14"/>
      <c r="I3" s="1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3" t="s">
        <v>68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2023</v>
      </c>
      <c r="B8" s="3">
        <v>45017</v>
      </c>
      <c r="C8" s="3">
        <v>45107</v>
      </c>
      <c r="D8" t="s">
        <v>121</v>
      </c>
      <c r="E8" t="s">
        <v>123</v>
      </c>
      <c r="F8" t="s">
        <v>186</v>
      </c>
      <c r="G8" s="9" t="s">
        <v>172</v>
      </c>
      <c r="H8" t="s">
        <v>128</v>
      </c>
      <c r="I8" t="s">
        <v>182</v>
      </c>
      <c r="J8" t="s">
        <v>173</v>
      </c>
      <c r="M8" t="s">
        <v>127</v>
      </c>
      <c r="N8" s="3">
        <v>45019</v>
      </c>
      <c r="O8" s="3">
        <v>45041</v>
      </c>
      <c r="P8" s="4" t="s">
        <v>181</v>
      </c>
      <c r="Q8">
        <v>1</v>
      </c>
      <c r="R8">
        <v>9</v>
      </c>
      <c r="S8" s="4" t="s">
        <v>187</v>
      </c>
      <c r="T8">
        <v>0</v>
      </c>
      <c r="AA8" t="s">
        <v>184</v>
      </c>
      <c r="AB8" t="s">
        <v>192</v>
      </c>
      <c r="AC8">
        <v>1780</v>
      </c>
      <c r="AD8" s="6">
        <v>8850</v>
      </c>
      <c r="AE8" t="s">
        <v>185</v>
      </c>
      <c r="AF8" t="s">
        <v>188</v>
      </c>
      <c r="AG8" t="s">
        <v>191</v>
      </c>
      <c r="AH8" s="3" t="s">
        <v>198</v>
      </c>
      <c r="AI8" t="s">
        <v>174</v>
      </c>
      <c r="AJ8" t="s">
        <v>168</v>
      </c>
      <c r="AL8" t="s">
        <v>171</v>
      </c>
      <c r="AM8">
        <v>1</v>
      </c>
      <c r="AN8" t="s">
        <v>169</v>
      </c>
      <c r="AO8" t="s">
        <v>128</v>
      </c>
      <c r="AP8" t="s">
        <v>171</v>
      </c>
      <c r="AQ8" t="s">
        <v>128</v>
      </c>
      <c r="AS8" t="s">
        <v>183</v>
      </c>
      <c r="AU8" s="10" t="s">
        <v>199</v>
      </c>
      <c r="AV8" t="s">
        <v>180</v>
      </c>
      <c r="AW8" s="3">
        <v>45134</v>
      </c>
      <c r="AX8" s="3">
        <v>45134</v>
      </c>
    </row>
    <row r="9" spans="1:51" x14ac:dyDescent="0.25">
      <c r="A9" s="8">
        <v>2023</v>
      </c>
      <c r="B9" s="3">
        <v>45017</v>
      </c>
      <c r="C9" s="3">
        <v>45107</v>
      </c>
      <c r="D9" s="4" t="s">
        <v>121</v>
      </c>
      <c r="E9" s="4" t="s">
        <v>123</v>
      </c>
      <c r="F9" s="4" t="s">
        <v>193</v>
      </c>
      <c r="G9" s="8" t="s">
        <v>172</v>
      </c>
      <c r="H9" s="4" t="s">
        <v>128</v>
      </c>
      <c r="I9" s="8" t="s">
        <v>182</v>
      </c>
      <c r="J9" s="8" t="s">
        <v>173</v>
      </c>
      <c r="K9" s="4"/>
      <c r="L9" s="4"/>
      <c r="M9" s="4" t="s">
        <v>127</v>
      </c>
      <c r="N9" s="3">
        <v>45078</v>
      </c>
      <c r="O9" s="3">
        <v>45082</v>
      </c>
      <c r="P9" s="8" t="s">
        <v>181</v>
      </c>
      <c r="Q9" s="4">
        <v>2</v>
      </c>
      <c r="R9" s="4">
        <v>3</v>
      </c>
      <c r="S9" s="8" t="s">
        <v>194</v>
      </c>
      <c r="T9" s="4">
        <v>0</v>
      </c>
      <c r="U9" s="4"/>
      <c r="V9" s="4"/>
      <c r="W9" s="4"/>
      <c r="X9" s="4"/>
      <c r="Y9" s="4"/>
      <c r="Z9" s="4"/>
      <c r="AA9" s="8" t="s">
        <v>184</v>
      </c>
      <c r="AB9" s="8" t="s">
        <v>195</v>
      </c>
      <c r="AC9" s="4">
        <v>1780</v>
      </c>
      <c r="AD9" s="4">
        <v>1780</v>
      </c>
      <c r="AE9" s="8" t="s">
        <v>185</v>
      </c>
      <c r="AF9" s="8" t="s">
        <v>196</v>
      </c>
      <c r="AG9" s="8" t="s">
        <v>191</v>
      </c>
      <c r="AH9" s="4" t="s">
        <v>198</v>
      </c>
      <c r="AI9" s="8" t="s">
        <v>174</v>
      </c>
      <c r="AJ9" s="8" t="s">
        <v>168</v>
      </c>
      <c r="AK9" s="4"/>
      <c r="AL9" s="8" t="s">
        <v>171</v>
      </c>
      <c r="AM9" s="4">
        <v>2</v>
      </c>
      <c r="AN9" s="8" t="s">
        <v>169</v>
      </c>
      <c r="AO9" s="8" t="s">
        <v>128</v>
      </c>
      <c r="AP9" s="8" t="s">
        <v>171</v>
      </c>
      <c r="AQ9" s="8" t="s">
        <v>128</v>
      </c>
      <c r="AR9" s="4"/>
      <c r="AS9" s="4" t="s">
        <v>183</v>
      </c>
      <c r="AT9" s="4"/>
      <c r="AU9" s="12" t="s">
        <v>199</v>
      </c>
      <c r="AV9" s="8" t="s">
        <v>180</v>
      </c>
      <c r="AW9" s="3">
        <v>45134</v>
      </c>
      <c r="AX9" s="3">
        <v>45134</v>
      </c>
    </row>
    <row r="10" spans="1:51" x14ac:dyDescent="0.25">
      <c r="A10" s="11">
        <v>2023</v>
      </c>
      <c r="B10" s="3">
        <v>45017</v>
      </c>
      <c r="C10" s="3">
        <v>45107</v>
      </c>
      <c r="D10" s="11" t="s">
        <v>120</v>
      </c>
      <c r="E10" s="11" t="s">
        <v>126</v>
      </c>
      <c r="F10" s="11" t="s">
        <v>200</v>
      </c>
      <c r="G10" s="11" t="s">
        <v>201</v>
      </c>
      <c r="H10" s="11" t="s">
        <v>128</v>
      </c>
      <c r="I10" s="11" t="s">
        <v>182</v>
      </c>
      <c r="J10" s="11" t="s">
        <v>202</v>
      </c>
      <c r="K10" s="11" t="s">
        <v>183</v>
      </c>
      <c r="L10" s="11"/>
      <c r="M10" s="11" t="s">
        <v>127</v>
      </c>
      <c r="N10" s="3">
        <v>44927</v>
      </c>
      <c r="O10" s="3">
        <v>45291</v>
      </c>
      <c r="P10" s="11" t="s">
        <v>181</v>
      </c>
      <c r="Q10" s="11">
        <v>3</v>
      </c>
      <c r="R10" s="11">
        <v>62</v>
      </c>
      <c r="S10" s="11" t="s">
        <v>203</v>
      </c>
      <c r="T10" s="11">
        <v>0</v>
      </c>
      <c r="U10" s="11"/>
      <c r="V10" s="11"/>
      <c r="W10" s="11"/>
      <c r="X10" s="11"/>
      <c r="Y10" s="11"/>
      <c r="Z10" s="11"/>
      <c r="AA10" s="11" t="s">
        <v>204</v>
      </c>
      <c r="AB10" s="11" t="s">
        <v>205</v>
      </c>
      <c r="AC10" s="11" t="s">
        <v>206</v>
      </c>
      <c r="AD10" s="11" t="s">
        <v>207</v>
      </c>
      <c r="AE10" s="11" t="s">
        <v>208</v>
      </c>
      <c r="AF10" s="11" t="s">
        <v>209</v>
      </c>
      <c r="AG10" s="11" t="s">
        <v>210</v>
      </c>
      <c r="AH10" s="11" t="s">
        <v>198</v>
      </c>
      <c r="AI10" s="11" t="s">
        <v>174</v>
      </c>
      <c r="AJ10" s="11" t="s">
        <v>211</v>
      </c>
      <c r="AK10" s="11"/>
      <c r="AL10" s="11" t="s">
        <v>171</v>
      </c>
      <c r="AM10" s="11">
        <v>3</v>
      </c>
      <c r="AN10" s="11" t="s">
        <v>169</v>
      </c>
      <c r="AO10" s="11" t="s">
        <v>128</v>
      </c>
      <c r="AP10" s="11" t="s">
        <v>171</v>
      </c>
      <c r="AQ10" s="11" t="s">
        <v>129</v>
      </c>
      <c r="AR10" s="12" t="s">
        <v>217</v>
      </c>
      <c r="AS10" s="11"/>
      <c r="AT10" s="11"/>
      <c r="AU10" s="11" t="s">
        <v>199</v>
      </c>
      <c r="AV10" s="11" t="s">
        <v>211</v>
      </c>
      <c r="AW10" s="3">
        <v>45134</v>
      </c>
      <c r="AX10" s="3">
        <v>45134</v>
      </c>
    </row>
    <row r="11" spans="1:51" x14ac:dyDescent="0.25">
      <c r="A11" s="11">
        <v>2023</v>
      </c>
      <c r="B11" s="3">
        <v>45017</v>
      </c>
      <c r="C11" s="3">
        <v>45107</v>
      </c>
      <c r="D11" s="11" t="s">
        <v>120</v>
      </c>
      <c r="E11" s="11" t="s">
        <v>126</v>
      </c>
      <c r="F11" s="11" t="s">
        <v>200</v>
      </c>
      <c r="G11" s="11" t="s">
        <v>212</v>
      </c>
      <c r="H11" s="11" t="s">
        <v>128</v>
      </c>
      <c r="I11" s="11" t="s">
        <v>182</v>
      </c>
      <c r="J11" s="11" t="s">
        <v>202</v>
      </c>
      <c r="K11" s="11" t="s">
        <v>183</v>
      </c>
      <c r="L11" s="11"/>
      <c r="M11" s="11" t="s">
        <v>127</v>
      </c>
      <c r="N11" s="3">
        <v>44927</v>
      </c>
      <c r="O11" s="3">
        <v>45291</v>
      </c>
      <c r="P11" s="11" t="s">
        <v>181</v>
      </c>
      <c r="Q11" s="5">
        <v>4</v>
      </c>
      <c r="R11" s="11">
        <v>57</v>
      </c>
      <c r="S11" s="11" t="s">
        <v>203</v>
      </c>
      <c r="T11" s="5">
        <v>0</v>
      </c>
      <c r="U11" s="11"/>
      <c r="V11" s="11"/>
      <c r="W11" s="11"/>
      <c r="X11" s="11"/>
      <c r="Y11" s="11"/>
      <c r="Z11" s="11"/>
      <c r="AA11" s="11" t="s">
        <v>204</v>
      </c>
      <c r="AB11" s="11" t="s">
        <v>205</v>
      </c>
      <c r="AC11" s="11" t="s">
        <v>206</v>
      </c>
      <c r="AD11" s="11" t="s">
        <v>207</v>
      </c>
      <c r="AE11" s="11" t="s">
        <v>208</v>
      </c>
      <c r="AF11" s="11" t="s">
        <v>209</v>
      </c>
      <c r="AG11" s="11" t="s">
        <v>210</v>
      </c>
      <c r="AH11" s="11" t="s">
        <v>198</v>
      </c>
      <c r="AI11" s="11" t="s">
        <v>174</v>
      </c>
      <c r="AJ11" s="11" t="s">
        <v>211</v>
      </c>
      <c r="AK11" s="11"/>
      <c r="AL11" s="11" t="s">
        <v>171</v>
      </c>
      <c r="AM11" s="11">
        <v>4</v>
      </c>
      <c r="AN11" s="11" t="s">
        <v>169</v>
      </c>
      <c r="AO11" s="11" t="s">
        <v>128</v>
      </c>
      <c r="AP11" s="11" t="s">
        <v>171</v>
      </c>
      <c r="AQ11" s="11" t="s">
        <v>129</v>
      </c>
      <c r="AR11" s="12" t="s">
        <v>217</v>
      </c>
      <c r="AS11" s="11"/>
      <c r="AT11" s="11"/>
      <c r="AU11" s="11" t="s">
        <v>199</v>
      </c>
      <c r="AV11" s="11" t="s">
        <v>211</v>
      </c>
      <c r="AW11" s="3">
        <v>45134</v>
      </c>
      <c r="AX11" s="3">
        <v>45134</v>
      </c>
    </row>
    <row r="12" spans="1:51" x14ac:dyDescent="0.25">
      <c r="A12" s="11">
        <v>2023</v>
      </c>
      <c r="B12" s="3">
        <v>45017</v>
      </c>
      <c r="C12" s="3">
        <v>45107</v>
      </c>
      <c r="D12" s="11" t="s">
        <v>120</v>
      </c>
      <c r="E12" s="11" t="s">
        <v>126</v>
      </c>
      <c r="F12" s="11" t="s">
        <v>200</v>
      </c>
      <c r="G12" s="11" t="s">
        <v>213</v>
      </c>
      <c r="H12" s="11" t="s">
        <v>128</v>
      </c>
      <c r="I12" s="11" t="s">
        <v>182</v>
      </c>
      <c r="J12" s="11" t="s">
        <v>202</v>
      </c>
      <c r="K12" s="11" t="s">
        <v>183</v>
      </c>
      <c r="L12" s="11"/>
      <c r="M12" s="11" t="s">
        <v>127</v>
      </c>
      <c r="N12" s="3">
        <v>44927</v>
      </c>
      <c r="O12" s="3">
        <v>45291</v>
      </c>
      <c r="P12" s="11" t="s">
        <v>181</v>
      </c>
      <c r="Q12" s="5">
        <v>5</v>
      </c>
      <c r="R12" s="11">
        <v>145</v>
      </c>
      <c r="S12" s="11" t="s">
        <v>203</v>
      </c>
      <c r="T12" s="5">
        <v>0</v>
      </c>
      <c r="U12" s="11"/>
      <c r="V12" s="11"/>
      <c r="W12" s="11"/>
      <c r="X12" s="11"/>
      <c r="Y12" s="11"/>
      <c r="Z12" s="11"/>
      <c r="AA12" s="11" t="s">
        <v>204</v>
      </c>
      <c r="AB12" s="11" t="s">
        <v>214</v>
      </c>
      <c r="AC12" s="11" t="s">
        <v>206</v>
      </c>
      <c r="AD12" s="11" t="s">
        <v>207</v>
      </c>
      <c r="AE12" s="11" t="s">
        <v>208</v>
      </c>
      <c r="AF12" s="11" t="s">
        <v>209</v>
      </c>
      <c r="AG12" s="11" t="s">
        <v>210</v>
      </c>
      <c r="AH12" s="11" t="s">
        <v>198</v>
      </c>
      <c r="AI12" s="11" t="s">
        <v>174</v>
      </c>
      <c r="AJ12" s="11" t="s">
        <v>211</v>
      </c>
      <c r="AK12" s="11"/>
      <c r="AL12" s="11" t="s">
        <v>171</v>
      </c>
      <c r="AM12" s="11">
        <v>5</v>
      </c>
      <c r="AN12" s="11" t="s">
        <v>169</v>
      </c>
      <c r="AO12" s="11" t="s">
        <v>128</v>
      </c>
      <c r="AP12" s="11" t="s">
        <v>171</v>
      </c>
      <c r="AQ12" s="11" t="s">
        <v>129</v>
      </c>
      <c r="AR12" s="12" t="s">
        <v>217</v>
      </c>
      <c r="AS12" s="11"/>
      <c r="AT12" s="11"/>
      <c r="AU12" s="11" t="s">
        <v>199</v>
      </c>
      <c r="AV12" s="11" t="s">
        <v>211</v>
      </c>
      <c r="AW12" s="3">
        <v>45134</v>
      </c>
      <c r="AX12" s="3">
        <v>45134</v>
      </c>
    </row>
  </sheetData>
  <mergeCells count="7">
    <mergeCell ref="A6:AY6"/>
    <mergeCell ref="A2:C2"/>
    <mergeCell ref="D2:F2"/>
    <mergeCell ref="G2:I2"/>
    <mergeCell ref="A3:C3"/>
    <mergeCell ref="D3:F3"/>
    <mergeCell ref="G3:I3"/>
  </mergeCells>
  <dataValidations count="6">
    <dataValidation type="list" allowBlank="1" showErrorMessage="1" sqref="D8:D196">
      <formula1>Hidden_13</formula1>
    </dataValidation>
    <dataValidation type="list" allowBlank="1" showErrorMessage="1" sqref="E8:E196">
      <formula1>Hidden_24</formula1>
    </dataValidation>
    <dataValidation type="list" allowBlank="1" showErrorMessage="1" sqref="H8:H196">
      <formula1>Hidden_37</formula1>
    </dataValidation>
    <dataValidation type="list" allowBlank="1" showErrorMessage="1" sqref="M8:M196">
      <formula1>Hidden_412</formula1>
    </dataValidation>
    <dataValidation type="list" allowBlank="1" showErrorMessage="1" sqref="AO8:AO196">
      <formula1>Hidden_540</formula1>
    </dataValidation>
    <dataValidation type="list" allowBlank="1" showErrorMessage="1" sqref="AQ8:AQ196">
      <formula1>Hidden_642</formula1>
    </dataValidation>
  </dataValidations>
  <hyperlinks>
    <hyperlink ref="AU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F3" workbookViewId="0">
      <selection activeCell="F6" sqref="A6:XFD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s="4" t="s">
        <v>175</v>
      </c>
      <c r="C4" s="4" t="s">
        <v>176</v>
      </c>
      <c r="D4" s="4" t="s">
        <v>177</v>
      </c>
      <c r="E4" s="4" t="s">
        <v>176</v>
      </c>
      <c r="F4" s="4" t="s">
        <v>159</v>
      </c>
      <c r="G4" s="4" t="s">
        <v>178</v>
      </c>
      <c r="H4" s="4">
        <v>100</v>
      </c>
      <c r="I4" s="4" t="s">
        <v>179</v>
      </c>
    </row>
    <row r="5" spans="1:9" x14ac:dyDescent="0.25">
      <c r="A5">
        <v>2</v>
      </c>
      <c r="B5" s="8" t="s">
        <v>175</v>
      </c>
      <c r="C5" s="8" t="s">
        <v>176</v>
      </c>
      <c r="D5" s="8" t="s">
        <v>177</v>
      </c>
      <c r="E5" s="8" t="s">
        <v>176</v>
      </c>
      <c r="F5" s="4" t="s">
        <v>159</v>
      </c>
      <c r="G5" s="8" t="s">
        <v>178</v>
      </c>
      <c r="H5" s="4">
        <v>100</v>
      </c>
      <c r="I5" s="8" t="s">
        <v>179</v>
      </c>
    </row>
  </sheetData>
  <dataValidations count="1">
    <dataValidation type="list" allowBlank="1" showErrorMessage="1" sqref="F4:F197">
      <formula1>Hidden_1_Tabla_4359785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3" sqref="C3"/>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B17" sqref="B1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2" sqref="B2"/>
    </sheetView>
  </sheetViews>
  <sheetFormatPr baseColWidth="10" defaultColWidth="9.140625" defaultRowHeight="15" x14ac:dyDescent="0.25"/>
  <sheetData>
    <row r="1" spans="1:2" x14ac:dyDescent="0.25">
      <c r="A1" t="s">
        <v>120</v>
      </c>
    </row>
    <row r="2" spans="1:2" x14ac:dyDescent="0.25">
      <c r="A2" t="s">
        <v>121</v>
      </c>
      <c r="B2"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2" sqref="E2"/>
    </sheetView>
  </sheetViews>
  <sheetFormatPr baseColWidth="10" defaultColWidth="9.140625" defaultRowHeight="15" x14ac:dyDescent="0.25"/>
  <sheetData>
    <row r="1" spans="1:5" x14ac:dyDescent="0.25">
      <c r="A1" t="s">
        <v>122</v>
      </c>
    </row>
    <row r="2" spans="1:5" x14ac:dyDescent="0.25">
      <c r="A2" t="s">
        <v>123</v>
      </c>
      <c r="E2" t="s">
        <v>170</v>
      </c>
    </row>
    <row r="3" spans="1:5" x14ac:dyDescent="0.25">
      <c r="A3" t="s">
        <v>124</v>
      </c>
    </row>
    <row r="4" spans="1:5" x14ac:dyDescent="0.25">
      <c r="A4" t="s">
        <v>125</v>
      </c>
    </row>
    <row r="5" spans="1:5"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B11" sqref="B11"/>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190</v>
      </c>
      <c r="C4" t="s">
        <v>189</v>
      </c>
      <c r="D4" t="s">
        <v>139</v>
      </c>
      <c r="E4">
        <v>9</v>
      </c>
    </row>
    <row r="5" spans="1:5" x14ac:dyDescent="0.25">
      <c r="A5">
        <v>2</v>
      </c>
      <c r="B5" s="8" t="s">
        <v>190</v>
      </c>
      <c r="C5" s="8" t="s">
        <v>197</v>
      </c>
      <c r="D5" s="7" t="s">
        <v>139</v>
      </c>
      <c r="E5">
        <v>3</v>
      </c>
    </row>
    <row r="6" spans="1:5" x14ac:dyDescent="0.25">
      <c r="A6" s="11">
        <v>3</v>
      </c>
      <c r="B6" s="11" t="s">
        <v>215</v>
      </c>
      <c r="C6" s="11" t="s">
        <v>216</v>
      </c>
      <c r="D6" s="11" t="s">
        <v>139</v>
      </c>
      <c r="E6" s="11">
        <v>17</v>
      </c>
    </row>
    <row r="7" spans="1:5" x14ac:dyDescent="0.25">
      <c r="A7" s="11">
        <v>4</v>
      </c>
      <c r="B7" s="11" t="s">
        <v>215</v>
      </c>
      <c r="C7" s="11" t="s">
        <v>216</v>
      </c>
      <c r="D7" s="11" t="s">
        <v>139</v>
      </c>
      <c r="E7" s="11">
        <v>25</v>
      </c>
    </row>
    <row r="8" spans="1:5" x14ac:dyDescent="0.25">
      <c r="A8" s="11">
        <v>5</v>
      </c>
      <c r="B8" s="11" t="s">
        <v>215</v>
      </c>
      <c r="C8" s="11" t="s">
        <v>216</v>
      </c>
      <c r="D8" s="11" t="s">
        <v>139</v>
      </c>
      <c r="E8" s="11">
        <v>20</v>
      </c>
    </row>
  </sheetData>
  <dataValidations count="1">
    <dataValidation type="list" allowBlank="1" showErrorMessage="1" sqref="D4:D192">
      <formula1>Hidden_1_Tabla_4359763</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 sqref="C1"/>
    </sheetView>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2021-11-12T14:50:59Z</dcterms:created>
  <dcterms:modified xsi:type="dcterms:W3CDTF">2023-09-19T02:54:30Z</dcterms:modified>
</cp:coreProperties>
</file>