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UT_HUEYOTLIPAN\DOCUMENTOS 2025\FRACCIONES HUEYO\FRACCIONES_2do TRIM_2025\DIF\"/>
    </mc:Choice>
  </mc:AlternateContent>
  <bookViews>
    <workbookView xWindow="0" yWindow="0" windowWidth="20490" windowHeight="6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<sst xmlns="http://schemas.openxmlformats.org/spreadsheetml/2006/main" count="471" uniqueCount="255">
  <si>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</si>
  <si>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</si>
  <si>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</si>
  <si>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</si>
  <si>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</si>
  <si>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</si>
  <si>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</si>
  <si>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</si>
  <si>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</si>
  <si>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</si>
  <si>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</si>
  <si>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</si>
  <si>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</si>
  <si>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</si>
  <si>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</si>
  <si>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</si>
  <si>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</si>
  <si>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</si>
  <si>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</si>
  <si>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</si>
  <si>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</si>
  <si>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</si>
  <si>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</si>
  <si>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</si>
  <si>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</si>
  <si>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</si>
  <si>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</si>
  <si>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</si>
  <si>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</si>
  <si>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</si>
  <si>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</si>
  <si>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</si>
  <si>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</si>
  <si>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</si>
  <si>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</si>
  <si>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</si>
  <si>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</si>
  <si>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</si>
  <si>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</si>
  <si>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</si>
  <si>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</si>
  <si>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</si>
  <si>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</si>
  <si>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</si>
  <si>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</si>
  <si>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</si>
  <si>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</si>
  <si>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</si>
  <si>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</si>
  <si>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</si>
  <si>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</si>
  <si>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</si>
  <si>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</si>
  <si>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</si>
  <si>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</si>
  <si>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</si>
  <si>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</si>
  <si>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</si>
  <si>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</si>
  <si>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</si>
  <si>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</si>
  <si>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</si>
  <si>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</si>
  <si>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</si>
  <si>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</si>
  <si>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</si>
  <si>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</si>
  <si>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</si>
  <si>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</si>
  <si>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</si>
  <si>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</si>
  <si>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</si>
  <si>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</si>
  <si>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</si>
  <si>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</si>
  <si>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</si>
  <si>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</si>
  <si>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</si>
  <si>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</si>
  <si>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</si>
  <si>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</si>
  <si>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</si>
  <si>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</si>
  <si>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</si>
  <si>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</si>
  <si>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</si>
  <si>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</si>
  <si>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</si>
  <si>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</si>
  <si>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</si>
  <si>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</si>
  <si>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</si>
  <si>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</si>
  <si>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</si>
  <si>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</si>
  <si>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</si>
  <si>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</si>
  <si>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</si>
  <si>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</si>
  <si>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</si>
  <si>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</si>
  <si>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</si>
  <si>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</si>
  <si>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</si>
  <si>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</si>
  <si>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</si>
  <si>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</si>
  <si>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</si>
  <si>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</si>
  <si>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</si>
  <si>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</si>
  <si>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</si>
  <si>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</si>
  <si>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</si>
  <si>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</si>
  <si>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</si>
  <si>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</si>
  <si>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</si>
  <si>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</si>
  <si>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</si>
  <si>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</si>
  <si>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</si>
  <si>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</si>
  <si>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</si>
  <si>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</si>
  <si>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</si>
  <si>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</si>
  <si>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</si>
  <si>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</si>
  <si>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</si>
  <si>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</si>
  <si>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</si>
  <si>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</si>
  <si>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</si>
  <si>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</si>
  <si>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</si>
  <si>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</si>
  <si>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</si>
  <si>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</si>
  <si>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</si>
  <si>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</si>
  <si>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</si>
  <si>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</si>
  <si>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</si>
  <si>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</si>
  <si>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</si>
  <si>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</si>
  <si>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</si>
  <si>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</si>
  <si>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</si>
  <si>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</si>
  <si>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</si>
  <si>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</si>
  <si>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</si>
  <si>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</si>
  <si>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</si>
  <si>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</si>
  <si>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</si>
  <si>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</si>
  <si>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</si>
  <si>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</si>
  <si>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</si>
  <si>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</si>
  <si>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</si>
  <si>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</si>
  <si>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</si>
  <si>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</si>
  <si>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</si>
  <si>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</si>
  <si>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</si>
  <si>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</si>
  <si>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</si>
  <si>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</si>
  <si>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</si>
  <si>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</si>
  <si>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DESPENSAS CAMINEMOS A LO GRANDE</t>
  </si>
  <si>
    <t>NO APLICA</t>
  </si>
  <si>
    <t>LIC. MARIA FELICITAS AVILA VAZQUEZ</t>
  </si>
  <si>
    <t>SISTEMA MUNICIPAL DIF</t>
  </si>
  <si>
    <t>BASADO EN EL PLAN OPERATIVO ANUAL DE SMDIF CON CUMPLIMIENTODE LOS LINEAMIENTOS DEL PBR</t>
  </si>
  <si>
    <t xml:space="preserve">LA ENTREGA DE DESPENSAS ES UNA ACCIÓN SIN LUCRO COMO RESULTADO DE LA SUMA DE VOLUNTADES DE NUESTRO EQUIPO DE TRABAJO DEL GOBIERNO MUNICIPAL QUE ENCABEZA NUESTRO PRESIDENTE EL C. SOSTENES E. BEDOLLA ESPINOZA; QUIEN SE HA DADO CUENTA DE LAS NECESIDADES DE NUESTRO MUNICIPIO MOTIVO POR EL QUE SE ACERCA EL BENEFICIO DIRECTO A LAS NECESIDADES DE LAS FAMILIAS DE HUEYOTLIPAN, TLAXCALA. EL PROGRAMA DESPENSAS CAMINANDO A LO GRANDE (DECAG), SERÁ COORDINADO POR EL SISTEMA MUNICIPAL DIF DEL MUNICIPIO DE HUEYOTLIPAN, TLAXCALA. </t>
  </si>
  <si>
    <t xml:space="preserve">IMPULSAR EL DESARROLLO SOCIAL Y HUMANO EN LA POBLACIÓN DEL MUNICIPIO DE HUEYOTLIPAN, FOMENTANDO ACCIONES DE GOBIERNO- POBLACIÓN, PROMOVIENDO EL APROVECHAMIENTO DE LOS RECURSOS, QUE CONTRIBUYAN A COMBATIR LA POBREZA MARGINACIÓN Y REZAGO. </t>
  </si>
  <si>
    <t xml:space="preserve">1.    IDENTIFICAR EN CADA GRUPO DE POBLACIÓN, EL GRADO DE DESARROLLO SOCIAL Y HUMANO, ASÍ COMO LAS OPORTUNIDADES DE MEJORA.  2.    VINCULACIÓN CON ORGANIZACIONES DE LA SOCIEDAD CIVIL E INSTANCIAS GUBERNAMENTALES QUE COADYUVEN AUN BIENESTAR COMÚN DE NUESTRAS COMUNIDADES.  3.    FORTALECER LA GESTIÓN Y VINCULACIÓN DE LOS COMITÉS ANTE LAS DIFERENTES ESTANCIAS GUBERNAMENTALES Y NO GUBERNAMENTALES, DE ACUERDO A LAS NECESIDADES DE CADA COMUNIDAD. </t>
  </si>
  <si>
    <t xml:space="preserve">EN UN PLAZO DE UN MES LOGRAR DE CUBRIR LA COBERTURA A LA DIFERENTES COMUNIDADES Y BARRIOS DEL MUNICIPIO CON UNA DISTRIBUCIÓN TOTAL DE 300 DESPENSAS MENSUALES. </t>
  </si>
  <si>
    <t>https://www.facebook.com/share/p/16BnH8cft6/</t>
  </si>
  <si>
    <t>SER CIUDADANO DEL MUNICIPIO DE HUEYOTLIPAN, POR LO QUE DEBERÁ PRESENTAR: (ORIGINAL Y COPIA DE CREDENCIAL DE INE VIGENTE Y CURP), CUBRIR EL COSTO DEL VALOR DE LA DESPENSA POR UNIDAD DE $185.00 (CIENTO OCHENTA Y CINCO PESOS), LA ENTREGA SERÁ MENSUALMENTE.</t>
  </si>
  <si>
    <t xml:space="preserve">EN CASO DE ALGUNA QUEJA O INCONFORMIDAD LA PERSONA DEBE PRESENTAR UN ESCRITO LIBRE DIRIGIDO A LA LIC. MARIA FELICITAS AVILA VAZQUEZ, QUIEN ACTUALMENTE ES LA ENCARGADA DEL SMDIF, DONDE ESPECIFICARA EL PORQUE; ASI MISMO CON COPIA DE SU INE </t>
  </si>
  <si>
    <t xml:space="preserve">TODA PERSONA ORIGINARIA DEL MUNICIPIO DE HUEYOTLIPAN PODRA SER PARTICIPE SIN EXCEPCIÓN ALGUNA A ESTE PROGRAMA </t>
  </si>
  <si>
    <t>POR EL MOMENTO EL PROGRAMA NO CUENTA CON UN SISTEMA PARA BETAR A ALGUN CIUDADANO</t>
  </si>
  <si>
    <t>INSCRIPCION Y ENTREGA DE DESPENSAS</t>
  </si>
  <si>
    <t>QUE LA PERSONA BENEFICIADA VERIFIQUE EN EL MOMENTO DE LA ENTREGA QUE LA DESPENSA CUENTA CON LOS 11 PRODUCTOS ENTREGADOS. ASI MISMO SE LE PIDE A LA PERSONA BENEFICIADA QUE FIRME EN EL MOMENTO DE LA ENTREGA UN FORMATO DE RECPCION Y ENTREGA CON SU FIRMA ORIGINAL COMO LA DE SU INE .</t>
  </si>
  <si>
    <t>ENCUESTA DE SATISFACCION</t>
  </si>
  <si>
    <t>MEDIR LA APROBACION Y ACEPTACION DE ESTE PROGRAMA DE DESPENSAS PROMOVIDAS POR EL SMDIF. A TRAVEZ DE ENCUESTA UNICA POR CADA COMUNIDAD (11) MAS CABECERA MUNICIPAL</t>
  </si>
  <si>
    <t>(COMUNIDADES SATISFECHAS/TOTAL DE COMUNIDADES)*100</t>
  </si>
  <si>
    <t>PORCENTAJE</t>
  </si>
  <si>
    <t>MENSUAL</t>
  </si>
  <si>
    <t xml:space="preserve">100% DE SATISFACCION </t>
  </si>
  <si>
    <t>PLAN BASADO EN RESULTADOS (PBR) MUNICIPAL</t>
  </si>
  <si>
    <t>PROGRAMA DE ATENCION ALIMENTARIA A PERSONAS EN SITUACION DE VULNERABILIDAD, PERSONAS MAYORES, PERSONAS CON DISCAPACIDAD Y PCA</t>
  </si>
  <si>
    <t>C. VERONICA SOSA LINARES</t>
  </si>
  <si>
    <t>SISTEMA ESTATAL DIF</t>
  </si>
  <si>
    <t xml:space="preserve">EN CASO DE ALGUNA QUEJA O INCONFORMIDAD LA PERSONA DEBE PRESENTAR UN ESCRITO LIBRE DIRIGIDO A LA LIC. MARIA FELICITAS AVILA VAZQUEZ, QUIEN ACTUALMENTE ES LA DIRECTORA DEL SMDIF, DONDE ESPECIFICARA EL PORQUE; ASI MISMO CON COPIA DE SU INE </t>
  </si>
  <si>
    <t>SISTEMA  MUNICIPAL DIF</t>
  </si>
  <si>
    <t>AAP 1000 DÍAS: ATENCIÓN ALIMENTARIA EN LOS PRIMEROS 1000 DÍAS</t>
  </si>
  <si>
    <t>ATENCION ALIMENTARIA A GRUPOS PRIORITARIOS</t>
  </si>
  <si>
    <t>ALIMENTACION ESCOLAR MODALIDAD CALIENTE</t>
  </si>
  <si>
    <t>LIC SO. IVONNE GARCIA MORILLON</t>
  </si>
  <si>
    <t>C. IVONNE VAZQUEZ MARTELL</t>
  </si>
  <si>
    <t>EIASADAC</t>
  </si>
  <si>
    <t>Favorecer el acceso y consumo de alimentos nutritivos e inocuos a la población en condiciones de vulnerabilidad, que asiste a planteles públicos del Sistema Educativo Nacional, mediante la entrega de desayunos escolares en sus dos modalidades frío y caliente, diseñados con base en criterios de calidad nutricia, acompañados de acciones de orientación y educación alimentaria, así como de aseguramiento de la calidad, para favorecer un estado de nutrición adecuado..</t>
  </si>
  <si>
    <t>Contribuir a un estado nutricional adecuado de los niños en sus primeros 1000 días, a través de la entrega de dotaciones, fomento de la educación nutricional, la lactancia materna y prácticas adecuadas de cuidado, higiene y estimulación temprana, para el correcto desarrollo.</t>
  </si>
  <si>
    <t>Favorecer el acceso de las personas en condición de emergencia o desastre, a alimentos inocuos y nutritivos, a través de apoyos alimentarios temporales, diseñados con base en criterios de calidad nutricia y acompañados de acciones de orientación alimentaria y aseguramiento de la calidad para contribuir a que ejerzan su derecho a la alimentación personas que han sido afectadas por la ocurrencia de fenómenos destructivos naturales y/o antropogénicos que, por sus condiciones de vulnerabilidad, requieren apoyo institucional para enfrentarlos.</t>
  </si>
  <si>
    <t>https://dif.tlaxcala.gob.mx/index.php/departamentos/786-nutricion</t>
  </si>
  <si>
    <t>ATENCION ALIMENTARIA A GRUPOS PRIORITARIOS 2  A 5</t>
  </si>
  <si>
    <t>LACTANTES, SER NIÑA O NIÑO DE 6 A  24 MESES, HABITAR EN ZONAS INDIGENAS, RURALES Y URBANO Y MARGINADAS, CON PRESENCIA DE MALA NUTRICION</t>
  </si>
  <si>
    <t xml:space="preserve">REQUISITOS DE SELECCIÓN DE BENEFICIARIOS:LA POBLACIÓN OBJETIVO DEBERÁ CUBRIR LOS SIGUIENTES CRITERIOS DE ELEGIBILIDAD: NIÑOS DE 2 A 5 AÑOS 11 MESES </t>
  </si>
  <si>
    <t>REQUISITOS DE SELECCIÓN DE BENEFICIARIOS:LA POBLACIÓN OBJETIVO DEBERÁ CUBRIR LOS SIGUIENTES CRITERIOS DE ELEGIBILIDAD, PERSONAS CON DISCAPACIDAD EN CONDICIÓN PRIORITARIA, ADULTOS MAYORES A PARTIR DE 60 AÑOS DE EDAD EN CONDICIÓN PRIORITARIAPERSONAS QUE POR SU CONDICIÓN PRIORITARIA SE ENCUENTREN EN SITUACIÓN DE CARENCIA ALIMENTARIA O DESNUTRICIÓN</t>
  </si>
  <si>
    <t>REQUISITOS DE SELECCIÓN DE BENEFICIARIOS: PERSONAS CON DISCAPACIDAD Y ADULTOS MAYORES DE 60 AÑOS EN CONDICIONES DE VULNERABILIDAD ECONÓMICA, EN LOS CASOS EN QUE EL BENEFICIARIO ESTE IMPEDIDO PARA FIRMAR O PARA PRESENTARSE A RECOGER SU APOYO, EL PADRE, MADRE Y/O TUTOR DEBERÁ PRESENTAR LA DOCUMENTACIÓN QUE SE INDICA, PRESENTAR AL SMDIF SOLICITUD DE INCORPORACIÓN AL PROGRAMA POR PARTE DEL PADRE O TUTOR DEL POSIBLE BENEFICIARIO, PRESENTAR COPIA FOTOSTÁTICA DE LA CURP DEL BENEFICIARIO Y DEL PADRE O TUTOR, ACTA DE NACIMIENTO DEL BENEFICIARIO, CONSTANCIA DE VULNERABILIDAD, COPIA DE LA CREDENCIAL DE ELECTOR DEL BENEFICIARIO Y DEL PADRE O TUTOR, COMPROBANTE DE DOMICILIO DEL BENEFICIARIO (RECIENTE) Y DEL PADRE O TUTOR EN CASO DE VIVIR EN DIFERENTE DOMICILIO, CONSTANCIA DE RADICACIÓN EXPEDIDA POR EL PRESIDENTE MUNICIPAL O DE COMUNIDAD DONDE SE ACREDITE QUE ES ORIGINARIO DEL MUNICIPIO Y/O LOCALIDAD, DIAGNÓSTICO MÉDICO EN CASO DE LAS PERSONAS CON DISCAPACIDAD, EXPEDIDO POR LA SECRETARÍA DE SALUD, EN UNA HOJA MEMBRETADA, CON CÉDULA PROFESIONAL, NOMBRE, FIRMA DEL DOCTOR Y SELLO DE LA INSTITUCIÓN, DONDE SE ESPECIFIQUE EL TIPO DE DISCAPACIDAD.</t>
  </si>
  <si>
    <t>ABRIL A JUNIO</t>
  </si>
  <si>
    <t>FAVORECER EL ACCESO Y CONSUMO DE ALIMENTOS NUTRITIVOS E INOCUOS A LAS PERSONAS EN SITUACIÓN DE VULNERABILIDAD, ENTENDIÉNDOSE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</si>
  <si>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FAVORECER UN ESTADO DE NUTRICIÓN ADECUADO DE LAS PERSONAS EN SITUACIÓN DE VULNERABILIDAD, COMPLEMENTANDO SU DIETA EN CONTRIBUCIÓN AL EJERCICIO DEL DERECHO A LA ALIMENTACIÓN, MEDIANTE LA ENTREGA DE ALIMENTOS NUTRITIVOS E INOCUOS, CON PERTINENCIA CULTURAL Y SOSTENIBLE, ACOMPAÑADOS DE ACCIONES DE ORIENTACIÓN Y EDUCACIÓN ALIMENTARIA, VIGILANCIA NUTRICIONAL Y ACCIONES PARA EL ASEGURAMIENTO DE LA CALIDAD.</t>
  </si>
  <si>
    <t>PORCENTAJE DE DESPENSAS PARA PERSONAS CON DISCAPACIDAD, ADULTOS MAYORES Y PERSONAS EN SITUACIÓN DE CARENCIA ALIMENTARIA ENTREGADAS</t>
  </si>
  <si>
    <t xml:space="preserve">PORCENTAJE DE DESPENSAS </t>
  </si>
  <si>
    <t>CONTRIBUIR A LA ATENCIÓN INTEGRAL DE LA POBLACIÓN SUJETA DE ASISTENCIA SOCIAL, PRIORIZANDO A AQUELLAS CON MAYORES VULNERABILIDADES A TRAVÉS DEL ACCESO A LA ALIMENTACIÓN NUTRITIVA, SUFICIENTE Y DE CALIDAD, ASÍ COMO APOYOS Y SERVICIOS DE ASISTENCIA SOCIAL Y LA INCLUSIÓN ACTIVA Y DEMOCRÁTICA DE LA POBLACIÓN EN ACCIONES, PROYECTOS O PROGRAMAS ORIENTADOS A LA SALUD COMUNITARIA Y EL DESARROLLO DE COMUNIDADES AUTOGESTIVAS, ASÍ COMO LA PROMOCIÓN Y FORTALECIMIENTO DE LOS SERVICIOS DE ASISTENCIA SOCIAL; CON PERSPECTIVA DE DERECHOS HUMANOS, INTERSECCIONALIDAD Y EQUIDAD DE GÉNERO.</t>
  </si>
  <si>
    <t>SUPERVISIONES POR PARTE DE SEDIF, ASI COMO APLICACIÓN DE ENCUESTAS</t>
  </si>
  <si>
    <t>SEDIF</t>
  </si>
  <si>
    <t>COPIA DE LA CREDENCIAL DE ELECTOR DE LA MADRE, PADRE, TUTORA O TUTOR DE LA O EL MENOR, COMPROBANTE DE DOMICILIO, CONSTANCIA DE VULNERABILIDAD, ENCUESTA PARA FOCALIZAR HOGARES CON INSEGURIDAD ALIMENTARIA DEBIDAMENTE REQUISITADO, A EFECTO DE LA INTEGRACIÓN DE SU EXPEDIENTE: DIAGNÓSTICO MÉDICO EXPEDIDO POR LA SECRETARÍA DE SALUD, EN HOJA MEMBRETADA DE LA INSTITUCIÓN MÉDICA, SELLO DE LA INSTITUCIÓN MÉDICA, NOMBRE COMPLETO, FIRMA Y CÉDULA PROFESIONAL DEL MÉDICO QUE EXPIDE EL DIAGNÓSTICO. SE DARÁ PRIORIDAD A AQUELLAS PEQUEÑAS Y PEQUEÑOS QUE PRESENTEN GRADOS DE DESNUTRICIÓN SEVEROS Y MODERADOS</t>
  </si>
  <si>
    <t>CONTRIBUIR A UN ESTADO NUTRICIONAL ADECUADO DE LAS NIÑAS Y LOS NIÑOS EN SUS PRIMEROS 1,000 DÍAS, A TRAVÉS DE LA ENTREGA DE RACIONES ALIMENTICIAS O CANASTAS NUTRITIVAS, FOMENTANDO LA EDUCACIÓN NUTRICIONAL, LA LACTANCIA MATERNA Y PRÁCTICAS ADECUADAS DE CUIDADO, HIGIENE Y ESTIMULACIÓN TEMPRANA, PARA EL CORRECTO DESARROLLO.</t>
  </si>
  <si>
    <t>PRESENTAR AL SMDIF SOLICITUD DE INCORPORACION AL PROGRAMA POR PARTE DE LA MADRE, PADRE, TUTORA O TUTOR . ACTA DE NACIMIENTO DE LA O EL MENOR, COPIA DE CREDENCIAL DE ELECTOR D ELA MADRE, PADRE O TUTORDE LA O EL MENOR, COMPROBANTE DE DOMICILIO, CONSTANCIA DE VULNERABILIDAD, ENCUESTA PARA FOCALIZAR HOGARES CON INSEGURIDAD ALIMENTARIA, DIAGNOSTICO MEDICO EXPEDIDO POR LA SECRETARIA DE SALUD, EN HOJA MEMBRETADA DE LA INSTITUCION MEDICA, SELLO D ELA INSTITUCION MEDICA, NOMBRE COMPLETO, FRIMA Y CEDULA PROFSIONAL DEL MEDICOQUE EXPIDE EL DIAGNOSTICO, DANDO PRIORIDAD A PEQUEÑOS QUE PRESENTEN GRADOS D EDESNUTRICION SEVEROS Y MODERADOS.</t>
  </si>
  <si>
    <t>FAVORECER EL ACCESO Y CONSUMO DE ALIMENTOS NUTRITIVOS E INOCUOS A LA POBLACIÓN DE ATENCIÓN PRIORITARIA, QUE ASISTE A PLANTELES PÚBLICOS DEL SISTEMA EDUCATIVO NACIONAL,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LA COBERTURA UNIVERSAL DE ALIMENTACIÓN ESCOLAR MODALIDAD CALIENTE</t>
  </si>
  <si>
    <t>EN CASO DE ALGUNA QUEJA O INCONFORMIDAD LA PERSONA DEBE PRESENTAR UN ESCRITO LIBRE DIRIGIDO A LA LIC. MARIA FELICITAS AVILA VAZQUEZ, QUIEN ACTUALMENTE ES LA DIRECTORA DEL SMDIF, DONDE ESPECIFICARA EL PORQUE; ASI MISMO CON COPIA DE SU INE, POSTERIORMENTE SE ENVIA UN ESCRITO A SEDIF DIRIGIDA A LA MAESTRA NORMA SARMIENTO BAHENA DIRECTORA DE ATENCION A GRUPOS PRIORITARIOS</t>
  </si>
  <si>
    <t>ALIMENTACION ESCOLAR MODALIDAD FRIA</t>
  </si>
  <si>
    <t xml:space="preserve">. PARA COMPROBACION DEL APOYO ALIMENTARIO SE SOLICITA FOTOS DE ENTREGA EN COMEDORES  A COMITÉ ESCOLAR A CARGO DEL COMEDOR. PARA INTEGRACION DEL PADRON SE SOLICITA DATOS DE LOS BENEFICIARIOS COMO CURP, FECHA D ENACIMIENTO, DIRECCION, ETC, </t>
  </si>
  <si>
    <t>ESTAR INSCRITO Y ASISTIR A PLANTELES PUBLICOS DEL SISTEMA EDUCATIVO NACIONAL A NIVEL PREESCOLAR O PRIMARIA.  SER ALUMNO VULNERABLE</t>
  </si>
  <si>
    <t>ESTAR INSCRITO Y ASISTIR A PLANTELES PUBLICOS DEL SISTEMA EDUCATIVO NACIONAL A NIVEL PREESCOLAR, PRIMARIA, SECUNDARIA Y PREPARATORIA.  SER ALUMNO VULNERABLE</t>
  </si>
  <si>
    <t>PARA COMPROBACIÓN DEL APOYO ALIMENTARIO SE SOLICITA FOTOS DE ENTREGA EN COMEDORES A COMITE ESCOLAR A CARGO DEL COMEDOR .PARA INTEGRACION DE PADRON SE SOLCITARA DATOS DE LOS BENEFICIARIOS COMO CURP, FECHA DE NACIMIENTO, DIRECCION, ETC</t>
  </si>
  <si>
    <t>(personas con discapacidad/TOTAL DE COMUNIDADES)*100</t>
  </si>
  <si>
    <t>DESAYUNOS MODALIDAD CALIENTE</t>
  </si>
  <si>
    <t>DESAYUNOS MODALIDAD FRIO</t>
  </si>
  <si>
    <t>MIS PRIMEROS 1000 DIAS</t>
  </si>
  <si>
    <t>https://pub.bienestar.gob.mx/pub/personas</t>
  </si>
  <si>
    <t>EL MUNICIPIO DE HUEYOTLIPAN DURANTE EL 2do. TRIMESTRE ABRIL - JUNIO 2025, a través del Sistema Municipal para el Desarrollo Integral de la Familia, pública la información, en versión publica, de los padrones de beneficiarias y beneficiarios, de quienes se omite su apellidos y direcciones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y por cuanto hace al presupuesto modificado para la realización de este programa no hubo necesidad de ajustarlo, Así como no a tenido ningun monto de déficit de operación, y no cuenta con un hipervínculo documento de modificaciones a los alcances por que no lo ha requerido.CORRESPONDIENTES A LOS PROGRAMAS DE ATENCIÓN ALIMENTARIA A GRUPOS PRIORITARIOS Y ATENCIÓN ALIMENTARIA EN LOS PRIMEROS 1000 DIAS, RESPECTO A LOS RESULTADOS DEL INFORME DE EVALUCIÓN, EN  LOS LINEAMIENTOS ESTABLECIDOS EN LAS REGLAS DE OPERACIÓN DEL PROGRAMA DE ATENCIÓN ALIMENTARIA EN LOS PRIMEROS 1000 DÍAS PARA EL ESTADO DE TLAXCALA, EN LA PAGINA 31 DEL MISMO DOCUMENTO, DONDE SE APLICAN TEMAS RELACIONADOS A LOS COMITES DE VIGILANCIA CIUDADANA, SE DEROGA QUE: DEBERÁN REALIZAR INFORME SEMESTRAL POR PARTE DE LOS COMITÉS DE VIGILANCIA CIUDADANA, EN DONDE DEBERÁ REGISTRAR LOS RESULTADOS DE LAS ACTIVIDADES EJECUTADAS, ASÍ COMO, VIGILAR QUE SE CUMPLA CON LOS PERIODOS DE EJECUCIÓN DE LAS OBRAS, APOYOS O CAPACITACIONES.</t>
  </si>
  <si>
    <t>Planeación Operativa Anual ademas del PROGRAMA DE DESPENSAS SE BASA EN LAS SOLICITUDES PREVIAMENTE RECIBIDAS, DONDE ADEMAS DE VIGILAR QUE SE CUMPLAN LOS REQUERIMIENTOS SOLICITADOS POR LA CONVOCATORIA, SE TOMA EN CUENTA LA VULNERABILIDAD DE LOS INDIVIDUOS, EDAD E INGRESOS, ENTRE OTROS, Y CONTEMPLANDO LOS Indices de marginalidad enunciados en el Consejo Nacional de Población</t>
  </si>
  <si>
    <t>https://hueyotlipan.gob.mx/transparencia/hueyotlipan/ayuntamiento_63_XVa_250729183410_eiasadc-2025-ult.pdf</t>
  </si>
  <si>
    <t>https://hueyotlipan.gob.mx/transparencia/hueyotlipan/ayuntamiento_63_XVa_250729183424_reglas-de-operacion-1000-dias.pdf</t>
  </si>
  <si>
    <t>https://hueyotlipan.gob.mx/transparencia/hueyotlipan/ayuntamiento_63_XVa_250729183421_reglas-d-eoperacion-de-desayunos-escolares.pdf</t>
  </si>
  <si>
    <t>https://hueyotlipan.gob.mx/transparencia/hueyotlipan/ayuntamiento_63_XVa_250729183422_reglas-d-eoperacion-de-grupos-vulnerables.pdf</t>
  </si>
  <si>
    <t>REUNIÓN DE GRUPOS DE MADRES DE FAMILIA CON BEBES HASTA 1000 DIAS DE NACIDOS, FORMANDO GRUPOS DE APOYO POR MEDIO DE REGISTROS</t>
  </si>
  <si>
    <t>REUNIÓNES CON PAPAS EN ESCUELAS POR MEDIO DE LISTA DE REGISTRO DE PERSONAS BENEFICIARIAS DE ESTE APOYO</t>
  </si>
  <si>
    <t>REUNION DE GRUPOS DE PERSONAS BULNERABLES PARA PODER APOYAR DE FORMA PERSONAL Y TENIENDO REGISTRO DE LAS MISMAS</t>
  </si>
  <si>
    <t>REUNIÓN DE PERSONAS QUIENES REQUIEREN ESTE APOYO Y MANTENIENDO REGISTROS PREVIOS DE LAS MISMAS PERSONAS</t>
  </si>
  <si>
    <t>(NUMERO DE NIÑOS/TOTAL DE APOYOS)*100</t>
  </si>
  <si>
    <t>APOYO EN PORCENTAJE DE NIÑOS CON HASTA 1000 DIAS DE NACIDOS</t>
  </si>
  <si>
    <t>PORCENTAJE DE DESAYUNOS A PERSONAS EN SITUACIÓN DE CARENCIA ALIMENTARIA ENTREGADAS</t>
  </si>
  <si>
    <t>(NUMERO DE NIÑOS/TOTAL DE DESAYUNOS)*100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</si>
</sst>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2"/>
      <color rgb="FF030303"/>
      <name val="Segoe UI"/>
      <family val="2"/>
    </font>
    <font>
      <sz val="11"/>
      <color rgb="FF030303"/>
      <name val="Calibri"/>
      <family val="2"/>
    </font>
    <font>
      <sz val="11"/>
      <color rgb="FF030303"/>
      <name val="Calibri"/>
      <family val="2"/>
      <scheme val="minor"/>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5" fillId="0" borderId="0" xfId="0" applyFont="1" applyAlignment="1">
      <alignment vertical="center" wrapText="1"/>
    </xf>
    <xf numFmtId="0" fontId="4" fillId="0" borderId="0" xfId="0" applyFont="1" applyAlignment="1">
      <alignment horizontal="justify" vertical="center"/>
    </xf>
    <xf numFmtId="0" fontId="4" fillId="0" borderId="0" xfId="0" applyFont="1" applyAlignment="1">
      <alignment vertical="center"/>
    </xf>
    <xf numFmtId="0" fontId="6" fillId="0" borderId="0" xfId="0" applyFont="1" applyAlignment="1">
      <alignment horizontal="justify" vertical="center"/>
    </xf>
    <xf numFmtId="0" fontId="0" fillId="0" borderId="0" xfId="0" applyAlignment="1">
      <alignment horizontal="justify" vertical="center"/>
    </xf>
    <xf numFmtId="0" fontId="4" fillId="0" borderId="0" xfId="0" applyFont="1" applyAlignment="1">
      <alignment vertical="center" wrapText="1"/>
    </xf>
    <xf numFmtId="0" fontId="5" fillId="0" borderId="0" xfId="0" applyFont="1" applyAlignment="1">
      <alignment horizontal="justify" vertical="center" wrapText="1"/>
    </xf>
    <xf numFmtId="0" fontId="0" fillId="0" borderId="0" xfId="0" applyAlignment="1">
      <alignment vertical="center"/>
    </xf>
    <xf numFmtId="0" fontId="0" fillId="0" borderId="0" xfId="0"/>
    <xf numFmtId="0" fontId="0" fillId="0" borderId="0" xfId="0"/>
    <xf numFmtId="14" fontId="0" fillId="0" borderId="0" xfId="0" applyNumberFormat="1" applyAlignment="1">
      <alignment vertical="center"/>
    </xf>
    <xf numFmtId="0" fontId="7" fillId="0" borderId="0" xfId="1" applyAlignment="1">
      <alignment vertical="center"/>
    </xf>
    <xf numFmtId="0" fontId="3" fillId="0" borderId="0" xfId="0" applyFont="1" applyAlignment="1">
      <alignment vertical="center"/>
    </xf>
    <xf numFmtId="0" fontId="0" fillId="0" borderId="0" xfId="0" applyFill="1" applyBorder="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eyotlipan.gob.mx/transparencia/hueyotlipan/ayuntamiento_63_XVa_250729183410_eiasadc-2025-ult.pdf" TargetMode="External"/><Relationship Id="rId2" Type="http://schemas.openxmlformats.org/officeDocument/2006/relationships/hyperlink" Target="https://hueyotlipan.gob.mx/transparencia/hueyotlipan/ayuntamiento_63_XVa_250729183410_eiasadc-2025-ult.pdf" TargetMode="External"/><Relationship Id="rId1" Type="http://schemas.openxmlformats.org/officeDocument/2006/relationships/hyperlink" Target="https://dif.tlaxcala.gob.mx/index.php/departamentos/786-nutricion" TargetMode="External"/><Relationship Id="rId4"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
  <sheetViews>
    <sheetView tabSelected="1" topLeftCell="AR2" zoomScale="90" zoomScaleNormal="90" workbookViewId="0">
      <pane ySplit="6" topLeftCell="A11" activePane="bottomLeft" state="frozen"/>
      <selection activeCell="G2" sqref="G2"/>
      <selection pane="bottomLeft" activeCell="AT14" sqref="AT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0" t="s">
        <v>1</v>
      </c>
      <c r="B2" s="21"/>
      <c r="C2" s="21"/>
      <c r="D2" s="20" t="s">
        <v>2</v>
      </c>
      <c r="E2" s="21"/>
      <c r="F2" s="21"/>
      <c r="G2" s="20" t="s">
        <v>3</v>
      </c>
      <c r="H2" s="21"/>
      <c r="I2" s="21"/>
    </row>
    <row r="3" spans="1:54" x14ac:dyDescent="0.25">
      <c r="A3" s="22" t="s">
        <v>4</v>
      </c>
      <c r="B3" s="21"/>
      <c r="C3" s="21"/>
      <c r="D3" s="22" t="s">
        <v>5</v>
      </c>
      <c r="E3" s="21"/>
      <c r="F3" s="21"/>
      <c r="G3" s="22" t="s">
        <v>6</v>
      </c>
      <c r="H3" s="21"/>
      <c r="I3" s="21"/>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0" t="s">
        <v>71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3">
        <v>45658</v>
      </c>
      <c r="C8" s="3">
        <v>46022</v>
      </c>
      <c r="D8" t="s">
        <v>127</v>
      </c>
      <c r="E8" t="s">
        <v>131</v>
      </c>
      <c r="F8" t="s">
        <v>175</v>
      </c>
      <c r="G8" t="s">
        <v>176</v>
      </c>
      <c r="H8" t="s">
        <v>134</v>
      </c>
      <c r="I8" t="s">
        <v>134</v>
      </c>
      <c r="J8" t="s">
        <v>177</v>
      </c>
      <c r="K8" t="s">
        <v>178</v>
      </c>
      <c r="L8" t="s">
        <v>179</v>
      </c>
      <c r="N8" t="s">
        <v>133</v>
      </c>
      <c r="O8" s="3">
        <v>45691</v>
      </c>
      <c r="P8" s="3">
        <v>45708</v>
      </c>
      <c r="Q8" t="s">
        <v>180</v>
      </c>
      <c r="R8">
        <v>1</v>
      </c>
      <c r="S8">
        <v>300</v>
      </c>
      <c r="T8" t="s">
        <v>184</v>
      </c>
      <c r="W8" s="14" t="s">
        <v>242</v>
      </c>
      <c r="X8">
        <v>165000</v>
      </c>
      <c r="Y8">
        <v>165000</v>
      </c>
      <c r="Z8">
        <v>165000</v>
      </c>
      <c r="AB8">
        <v>11759</v>
      </c>
      <c r="AE8" t="s">
        <v>185</v>
      </c>
      <c r="AF8" t="s">
        <v>185</v>
      </c>
      <c r="AG8">
        <v>185</v>
      </c>
      <c r="AH8">
        <v>185</v>
      </c>
      <c r="AI8" t="s">
        <v>186</v>
      </c>
      <c r="AJ8" t="s">
        <v>187</v>
      </c>
      <c r="AK8" t="s">
        <v>188</v>
      </c>
      <c r="AL8" t="s">
        <v>218</v>
      </c>
      <c r="AM8" t="s">
        <v>189</v>
      </c>
      <c r="AN8" t="s">
        <v>178</v>
      </c>
      <c r="AP8" t="s">
        <v>190</v>
      </c>
      <c r="AQ8">
        <v>1</v>
      </c>
      <c r="AR8" t="s">
        <v>250</v>
      </c>
      <c r="AS8" t="s">
        <v>134</v>
      </c>
      <c r="AT8" t="s">
        <v>176</v>
      </c>
      <c r="AU8" t="s">
        <v>135</v>
      </c>
      <c r="AW8">
        <v>1</v>
      </c>
      <c r="AZ8" t="s">
        <v>202</v>
      </c>
      <c r="BA8" s="15">
        <v>45838</v>
      </c>
      <c r="BB8" s="12" t="s">
        <v>241</v>
      </c>
    </row>
    <row r="9" spans="1:54" s="12" customFormat="1" ht="105" x14ac:dyDescent="0.25">
      <c r="A9" s="12">
        <v>2025</v>
      </c>
      <c r="B9" s="15">
        <v>45658</v>
      </c>
      <c r="C9" s="15">
        <v>46022</v>
      </c>
      <c r="D9" s="12" t="s">
        <v>126</v>
      </c>
      <c r="E9" s="12" t="s">
        <v>131</v>
      </c>
      <c r="F9" s="12" t="s">
        <v>198</v>
      </c>
      <c r="G9" s="12" t="s">
        <v>204</v>
      </c>
      <c r="H9" s="12" t="s">
        <v>134</v>
      </c>
      <c r="I9" s="12" t="s">
        <v>134</v>
      </c>
      <c r="J9" s="12" t="s">
        <v>199</v>
      </c>
      <c r="K9" s="12" t="s">
        <v>200</v>
      </c>
      <c r="L9" s="12" t="s">
        <v>208</v>
      </c>
      <c r="M9" s="16" t="s">
        <v>243</v>
      </c>
      <c r="N9" s="12" t="s">
        <v>133</v>
      </c>
      <c r="O9" s="15">
        <v>45658</v>
      </c>
      <c r="P9" s="15">
        <v>46006</v>
      </c>
      <c r="Q9" s="17" t="s">
        <v>211</v>
      </c>
      <c r="R9" s="12">
        <v>2</v>
      </c>
      <c r="S9" s="12">
        <v>141</v>
      </c>
      <c r="T9" s="12" t="s">
        <v>212</v>
      </c>
      <c r="U9" s="12">
        <v>41</v>
      </c>
      <c r="V9" s="12">
        <v>100</v>
      </c>
      <c r="W9" s="14" t="s">
        <v>242</v>
      </c>
      <c r="X9" s="12">
        <v>0</v>
      </c>
      <c r="Y9" s="12">
        <v>0</v>
      </c>
      <c r="Z9" s="12">
        <v>0</v>
      </c>
      <c r="AD9" s="16"/>
      <c r="AE9" s="6" t="s">
        <v>216</v>
      </c>
      <c r="AF9" s="7" t="s">
        <v>217</v>
      </c>
      <c r="AG9" s="12">
        <v>0</v>
      </c>
      <c r="AH9" s="12">
        <v>0</v>
      </c>
      <c r="AI9" s="12" t="s">
        <v>230</v>
      </c>
      <c r="AL9" s="12" t="s">
        <v>218</v>
      </c>
      <c r="AM9" s="12" t="s">
        <v>224</v>
      </c>
      <c r="AN9" s="12" t="s">
        <v>225</v>
      </c>
      <c r="AO9" s="16" t="s">
        <v>243</v>
      </c>
      <c r="AQ9" s="12">
        <v>2</v>
      </c>
      <c r="AR9" s="12" t="s">
        <v>249</v>
      </c>
      <c r="AS9" s="12" t="s">
        <v>134</v>
      </c>
      <c r="AT9" s="12" t="s">
        <v>176</v>
      </c>
      <c r="AV9" s="16" t="s">
        <v>246</v>
      </c>
      <c r="AW9" s="12">
        <v>2</v>
      </c>
      <c r="AY9" s="12" t="s">
        <v>240</v>
      </c>
      <c r="AZ9" s="12" t="s">
        <v>225</v>
      </c>
      <c r="BA9" s="15">
        <v>45838</v>
      </c>
      <c r="BB9" s="12" t="s">
        <v>241</v>
      </c>
    </row>
    <row r="10" spans="1:54" s="12" customFormat="1" ht="150" x14ac:dyDescent="0.25">
      <c r="A10" s="12">
        <v>2025</v>
      </c>
      <c r="B10" s="15">
        <v>45658</v>
      </c>
      <c r="C10" s="15">
        <v>46022</v>
      </c>
      <c r="D10" s="12" t="s">
        <v>126</v>
      </c>
      <c r="E10" s="12" t="s">
        <v>131</v>
      </c>
      <c r="F10" s="12" t="s">
        <v>198</v>
      </c>
      <c r="G10" s="18" t="s">
        <v>213</v>
      </c>
      <c r="H10" s="12" t="s">
        <v>134</v>
      </c>
      <c r="I10" s="12" t="s">
        <v>134</v>
      </c>
      <c r="J10" s="12" t="s">
        <v>199</v>
      </c>
      <c r="K10" s="12" t="s">
        <v>200</v>
      </c>
      <c r="L10" s="12" t="s">
        <v>208</v>
      </c>
      <c r="M10" s="16" t="s">
        <v>243</v>
      </c>
      <c r="N10" s="12" t="s">
        <v>133</v>
      </c>
      <c r="O10" s="15">
        <v>45658</v>
      </c>
      <c r="P10" s="15">
        <v>46006</v>
      </c>
      <c r="Q10" s="17" t="s">
        <v>211</v>
      </c>
      <c r="R10" s="12">
        <v>3</v>
      </c>
      <c r="S10" s="12">
        <v>39</v>
      </c>
      <c r="T10" s="16" t="s">
        <v>212</v>
      </c>
      <c r="U10" s="12">
        <v>42</v>
      </c>
      <c r="V10" s="12">
        <v>99</v>
      </c>
      <c r="W10" s="14" t="s">
        <v>242</v>
      </c>
      <c r="X10" s="12">
        <v>0</v>
      </c>
      <c r="Y10" s="12">
        <v>0</v>
      </c>
      <c r="Z10" s="12">
        <v>0</v>
      </c>
      <c r="AE10" s="6" t="s">
        <v>215</v>
      </c>
      <c r="AF10" s="9" t="s">
        <v>226</v>
      </c>
      <c r="AI10" s="12" t="s">
        <v>230</v>
      </c>
      <c r="AL10" s="12" t="s">
        <v>218</v>
      </c>
      <c r="AM10" s="12" t="s">
        <v>224</v>
      </c>
      <c r="AN10" s="12" t="s">
        <v>225</v>
      </c>
      <c r="AO10" s="16" t="s">
        <v>243</v>
      </c>
      <c r="AQ10" s="12">
        <v>3</v>
      </c>
      <c r="AR10" s="12" t="s">
        <v>249</v>
      </c>
      <c r="AS10" s="12" t="s">
        <v>134</v>
      </c>
      <c r="AT10" s="12" t="s">
        <v>176</v>
      </c>
      <c r="AU10" s="12" t="s">
        <v>135</v>
      </c>
      <c r="AV10" s="16" t="s">
        <v>246</v>
      </c>
      <c r="AW10" s="12">
        <v>3</v>
      </c>
      <c r="AY10" s="12" t="s">
        <v>240</v>
      </c>
      <c r="AZ10" s="12" t="s">
        <v>225</v>
      </c>
      <c r="BA10" s="15">
        <v>45838</v>
      </c>
      <c r="BB10" s="12" t="s">
        <v>241</v>
      </c>
    </row>
    <row r="11" spans="1:54" s="12" customFormat="1" ht="43.5" customHeight="1" x14ac:dyDescent="0.25">
      <c r="A11" s="12">
        <v>2025</v>
      </c>
      <c r="B11" s="15">
        <v>45658</v>
      </c>
      <c r="C11" s="15">
        <v>46022</v>
      </c>
      <c r="D11" s="12" t="s">
        <v>126</v>
      </c>
      <c r="E11" s="12" t="s">
        <v>131</v>
      </c>
      <c r="F11" s="12" t="s">
        <v>203</v>
      </c>
      <c r="H11" s="12" t="s">
        <v>134</v>
      </c>
      <c r="I11" s="12" t="s">
        <v>134</v>
      </c>
      <c r="J11" s="12" t="s">
        <v>199</v>
      </c>
      <c r="K11" s="12" t="s">
        <v>200</v>
      </c>
      <c r="L11" s="12" t="s">
        <v>208</v>
      </c>
      <c r="M11" s="16" t="s">
        <v>243</v>
      </c>
      <c r="N11" s="12" t="s">
        <v>133</v>
      </c>
      <c r="O11" s="15">
        <v>45658</v>
      </c>
      <c r="P11" s="15">
        <v>46006</v>
      </c>
      <c r="Q11" s="17" t="s">
        <v>210</v>
      </c>
      <c r="R11" s="12">
        <v>4</v>
      </c>
      <c r="S11" s="12">
        <v>44</v>
      </c>
      <c r="T11" s="12" t="s">
        <v>212</v>
      </c>
      <c r="U11" s="12">
        <v>24</v>
      </c>
      <c r="V11" s="12">
        <v>20</v>
      </c>
      <c r="W11" s="14" t="s">
        <v>242</v>
      </c>
      <c r="X11" s="12">
        <v>0</v>
      </c>
      <c r="Y11" s="12">
        <v>0</v>
      </c>
      <c r="Z11" s="12">
        <v>0</v>
      </c>
      <c r="AE11" s="5" t="s">
        <v>214</v>
      </c>
      <c r="AF11" s="5" t="s">
        <v>228</v>
      </c>
      <c r="AI11" s="12" t="s">
        <v>230</v>
      </c>
      <c r="AL11" s="12" t="s">
        <v>218</v>
      </c>
      <c r="AM11" s="12" t="s">
        <v>224</v>
      </c>
      <c r="AN11" s="12" t="s">
        <v>225</v>
      </c>
      <c r="AO11" s="16" t="s">
        <v>243</v>
      </c>
      <c r="AQ11" s="12">
        <v>4</v>
      </c>
      <c r="AR11" s="12" t="s">
        <v>247</v>
      </c>
      <c r="AS11" s="12" t="s">
        <v>134</v>
      </c>
      <c r="AT11" s="12" t="s">
        <v>176</v>
      </c>
      <c r="AU11" s="12" t="s">
        <v>135</v>
      </c>
      <c r="AV11" s="16" t="s">
        <v>244</v>
      </c>
      <c r="AW11" s="12">
        <v>4</v>
      </c>
      <c r="AY11" s="12" t="s">
        <v>240</v>
      </c>
      <c r="AZ11" s="12" t="s">
        <v>225</v>
      </c>
      <c r="BA11" s="15">
        <v>45838</v>
      </c>
      <c r="BB11" s="12" t="s">
        <v>241</v>
      </c>
    </row>
    <row r="12" spans="1:54" s="12" customFormat="1" ht="60" x14ac:dyDescent="0.25">
      <c r="A12" s="12">
        <v>2025</v>
      </c>
      <c r="B12" s="15">
        <v>45658</v>
      </c>
      <c r="C12" s="15">
        <v>46022</v>
      </c>
      <c r="D12" s="12" t="s">
        <v>126</v>
      </c>
      <c r="E12" s="12" t="s">
        <v>131</v>
      </c>
      <c r="F12" s="18" t="s">
        <v>205</v>
      </c>
      <c r="G12" s="18" t="s">
        <v>176</v>
      </c>
      <c r="H12" s="12" t="s">
        <v>134</v>
      </c>
      <c r="I12" s="12" t="s">
        <v>134</v>
      </c>
      <c r="J12" s="18" t="s">
        <v>206</v>
      </c>
      <c r="K12" s="12" t="s">
        <v>200</v>
      </c>
      <c r="L12" s="12" t="s">
        <v>208</v>
      </c>
      <c r="M12" s="16" t="s">
        <v>243</v>
      </c>
      <c r="N12" s="12" t="s">
        <v>133</v>
      </c>
      <c r="O12" s="15">
        <v>45658</v>
      </c>
      <c r="P12" s="15">
        <v>46006</v>
      </c>
      <c r="Q12" s="17" t="s">
        <v>209</v>
      </c>
      <c r="R12" s="18">
        <v>5</v>
      </c>
      <c r="S12" s="18">
        <v>826</v>
      </c>
      <c r="T12" s="12" t="s">
        <v>212</v>
      </c>
      <c r="U12" s="18">
        <v>424</v>
      </c>
      <c r="V12" s="18">
        <v>402</v>
      </c>
      <c r="W12" s="14" t="s">
        <v>242</v>
      </c>
      <c r="X12" s="12">
        <v>0</v>
      </c>
      <c r="Y12" s="12">
        <v>0</v>
      </c>
      <c r="Z12" s="12">
        <v>0</v>
      </c>
      <c r="AE12" s="12" t="s">
        <v>233</v>
      </c>
      <c r="AF12" s="10" t="s">
        <v>232</v>
      </c>
      <c r="AI12" s="12" t="s">
        <v>201</v>
      </c>
      <c r="AL12" s="12" t="s">
        <v>218</v>
      </c>
      <c r="AM12" s="12" t="s">
        <v>224</v>
      </c>
      <c r="AN12" s="18" t="s">
        <v>225</v>
      </c>
      <c r="AO12" s="16" t="s">
        <v>243</v>
      </c>
      <c r="AQ12" s="12">
        <v>5</v>
      </c>
      <c r="AR12" s="12" t="s">
        <v>248</v>
      </c>
      <c r="AS12" s="12" t="s">
        <v>134</v>
      </c>
      <c r="AT12" s="18" t="s">
        <v>176</v>
      </c>
      <c r="AU12" s="12" t="s">
        <v>135</v>
      </c>
      <c r="AV12" s="16" t="s">
        <v>245</v>
      </c>
      <c r="AY12" s="12" t="s">
        <v>240</v>
      </c>
      <c r="AZ12" s="18" t="s">
        <v>225</v>
      </c>
      <c r="BA12" s="15">
        <v>45838</v>
      </c>
      <c r="BB12" s="12" t="s">
        <v>241</v>
      </c>
    </row>
    <row r="13" spans="1:54" s="12" customFormat="1" ht="45" x14ac:dyDescent="0.25">
      <c r="A13" s="12">
        <v>2025</v>
      </c>
      <c r="B13" s="15">
        <v>45658</v>
      </c>
      <c r="C13" s="15">
        <v>46022</v>
      </c>
      <c r="D13" s="12" t="s">
        <v>126</v>
      </c>
      <c r="E13" s="12" t="s">
        <v>131</v>
      </c>
      <c r="F13" s="18" t="s">
        <v>231</v>
      </c>
      <c r="G13" s="18" t="s">
        <v>176</v>
      </c>
      <c r="H13" s="12" t="s">
        <v>134</v>
      </c>
      <c r="I13" s="12" t="s">
        <v>134</v>
      </c>
      <c r="J13" s="18" t="s">
        <v>207</v>
      </c>
      <c r="K13" s="12" t="s">
        <v>200</v>
      </c>
      <c r="L13" s="12" t="s">
        <v>208</v>
      </c>
      <c r="M13" s="16" t="s">
        <v>243</v>
      </c>
      <c r="N13" s="12" t="s">
        <v>133</v>
      </c>
      <c r="O13" s="15">
        <v>45658</v>
      </c>
      <c r="P13" s="15">
        <v>46006</v>
      </c>
      <c r="Q13" s="17" t="s">
        <v>209</v>
      </c>
      <c r="R13" s="18">
        <v>6</v>
      </c>
      <c r="S13" s="12">
        <v>850</v>
      </c>
      <c r="U13" s="18">
        <v>422</v>
      </c>
      <c r="V13" s="18">
        <v>309</v>
      </c>
      <c r="W13" s="14" t="s">
        <v>242</v>
      </c>
      <c r="X13" s="12">
        <v>0</v>
      </c>
      <c r="Y13" s="12">
        <v>0</v>
      </c>
      <c r="Z13" s="12">
        <v>0</v>
      </c>
      <c r="AE13" s="11" t="s">
        <v>234</v>
      </c>
      <c r="AF13" s="12" t="s">
        <v>235</v>
      </c>
      <c r="AI13" s="12" t="s">
        <v>230</v>
      </c>
      <c r="AL13" s="12" t="s">
        <v>218</v>
      </c>
      <c r="AM13" s="12" t="s">
        <v>224</v>
      </c>
      <c r="AN13" s="18" t="s">
        <v>225</v>
      </c>
      <c r="AO13" s="16" t="s">
        <v>243</v>
      </c>
      <c r="AQ13" s="12">
        <v>5</v>
      </c>
      <c r="AR13" s="12" t="s">
        <v>248</v>
      </c>
      <c r="AT13" s="12" t="s">
        <v>176</v>
      </c>
      <c r="AU13" s="12" t="s">
        <v>135</v>
      </c>
      <c r="AV13" s="16" t="s">
        <v>245</v>
      </c>
      <c r="AY13" s="12" t="s">
        <v>240</v>
      </c>
      <c r="AZ13" s="18" t="s">
        <v>225</v>
      </c>
      <c r="BA13" s="15">
        <v>45838</v>
      </c>
      <c r="BB13" s="12" t="s">
        <v>241</v>
      </c>
    </row>
  </sheetData>
  <mergeCells count="7">
    <mergeCell ref="A6:BB6"/>
    <mergeCell ref="A2:C2"/>
    <mergeCell ref="D2:F2"/>
    <mergeCell ref="G2:I2"/>
    <mergeCell ref="A3:C3"/>
    <mergeCell ref="D3:F3"/>
    <mergeCell ref="G3:I3"/>
  </mergeCells>
  <dataValidations count="7">
    <dataValidation type="list" allowBlank="1" showErrorMessage="1" sqref="D8:D174">
      <formula1>Hidden_13</formula1>
    </dataValidation>
    <dataValidation type="list" allowBlank="1" showErrorMessage="1" sqref="E8:E174">
      <formula1>Hidden_24</formula1>
    </dataValidation>
    <dataValidation type="list" allowBlank="1" showErrorMessage="1" sqref="H8:H174">
      <formula1>Hidden_37</formula1>
    </dataValidation>
    <dataValidation type="list" allowBlank="1" showErrorMessage="1" sqref="I8:I174">
      <formula1>Hidden_48</formula1>
    </dataValidation>
    <dataValidation type="list" allowBlank="1" showErrorMessage="1" sqref="N8:N174">
      <formula1>Hidden_513</formula1>
    </dataValidation>
    <dataValidation type="list" allowBlank="1" showErrorMessage="1" sqref="AS8:AS174">
      <formula1>Hidden_644</formula1>
    </dataValidation>
    <dataValidation type="list" allowBlank="1" showErrorMessage="1" sqref="AU8:AU174">
      <formula1>Hidden_746</formula1>
    </dataValidation>
  </dataValidations>
  <hyperlinks>
    <hyperlink ref="T10" r:id="rId1"/>
    <hyperlink ref="AO13" r:id="rId2"/>
    <hyperlink ref="AO12" r:id="rId3"/>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B11" sqref="B11"/>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191</v>
      </c>
      <c r="C4" t="s">
        <v>192</v>
      </c>
      <c r="D4" t="s">
        <v>193</v>
      </c>
      <c r="E4" t="s">
        <v>194</v>
      </c>
      <c r="F4" t="s">
        <v>168</v>
      </c>
      <c r="G4" t="s">
        <v>195</v>
      </c>
      <c r="H4" t="s">
        <v>196</v>
      </c>
      <c r="I4" t="s">
        <v>197</v>
      </c>
    </row>
    <row r="5" spans="1:9" x14ac:dyDescent="0.25">
      <c r="A5">
        <v>2</v>
      </c>
      <c r="B5" t="s">
        <v>222</v>
      </c>
      <c r="C5" t="s">
        <v>221</v>
      </c>
      <c r="D5" s="13" t="s">
        <v>236</v>
      </c>
      <c r="E5" t="s">
        <v>194</v>
      </c>
      <c r="F5" t="s">
        <v>168</v>
      </c>
      <c r="G5" t="s">
        <v>195</v>
      </c>
      <c r="H5" s="13" t="s">
        <v>196</v>
      </c>
      <c r="I5" s="13" t="s">
        <v>197</v>
      </c>
    </row>
    <row r="6" spans="1:9" x14ac:dyDescent="0.25">
      <c r="A6">
        <v>3</v>
      </c>
      <c r="B6" t="s">
        <v>239</v>
      </c>
      <c r="C6" s="19" t="s">
        <v>252</v>
      </c>
      <c r="D6" s="23" t="s">
        <v>251</v>
      </c>
      <c r="E6" s="19" t="s">
        <v>194</v>
      </c>
      <c r="F6" s="19" t="s">
        <v>168</v>
      </c>
      <c r="G6" s="19" t="s">
        <v>195</v>
      </c>
      <c r="H6" s="19" t="s">
        <v>196</v>
      </c>
      <c r="I6" s="19" t="s">
        <v>197</v>
      </c>
    </row>
    <row r="7" spans="1:9" x14ac:dyDescent="0.25">
      <c r="A7">
        <v>4</v>
      </c>
      <c r="B7" t="s">
        <v>237</v>
      </c>
      <c r="C7" s="19" t="s">
        <v>253</v>
      </c>
      <c r="D7" s="23" t="s">
        <v>254</v>
      </c>
      <c r="E7" s="19" t="s">
        <v>194</v>
      </c>
      <c r="F7" s="19" t="s">
        <v>168</v>
      </c>
      <c r="G7" s="19" t="s">
        <v>195</v>
      </c>
      <c r="H7" s="19" t="s">
        <v>196</v>
      </c>
      <c r="I7" s="19" t="s">
        <v>197</v>
      </c>
    </row>
    <row r="8" spans="1:9" x14ac:dyDescent="0.25">
      <c r="A8">
        <v>5</v>
      </c>
      <c r="B8" t="s">
        <v>238</v>
      </c>
      <c r="C8" s="19" t="s">
        <v>253</v>
      </c>
      <c r="D8" s="23" t="s">
        <v>254</v>
      </c>
      <c r="E8" s="19" t="s">
        <v>194</v>
      </c>
      <c r="F8" s="19" t="s">
        <v>168</v>
      </c>
      <c r="G8" s="19" t="s">
        <v>195</v>
      </c>
      <c r="H8" s="19" t="s">
        <v>196</v>
      </c>
      <c r="I8" s="19" t="s">
        <v>197</v>
      </c>
    </row>
  </sheetData>
  <dataValidations count="1">
    <dataValidation type="list" allowBlank="1" showErrorMessage="1" sqref="F4:F193">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X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8" workbookViewId="0">
      <selection activeCell="A8" sqref="A8"/>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181</v>
      </c>
      <c r="C4" t="s">
        <v>182</v>
      </c>
      <c r="D4" t="s">
        <v>147</v>
      </c>
      <c r="E4" t="s">
        <v>183</v>
      </c>
    </row>
    <row r="5" spans="1:5" ht="150" x14ac:dyDescent="0.25">
      <c r="A5">
        <v>2</v>
      </c>
      <c r="B5" s="8" t="s">
        <v>223</v>
      </c>
      <c r="C5" s="8" t="s">
        <v>219</v>
      </c>
      <c r="D5" t="s">
        <v>147</v>
      </c>
    </row>
    <row r="6" spans="1:5" ht="150" x14ac:dyDescent="0.25">
      <c r="A6">
        <v>3</v>
      </c>
      <c r="B6" s="9" t="s">
        <v>223</v>
      </c>
      <c r="C6" s="8" t="s">
        <v>219</v>
      </c>
      <c r="D6" s="4" t="s">
        <v>147</v>
      </c>
    </row>
    <row r="7" spans="1:5" ht="150" x14ac:dyDescent="0.25">
      <c r="A7">
        <v>4</v>
      </c>
      <c r="B7" s="9" t="s">
        <v>223</v>
      </c>
      <c r="C7" s="9" t="s">
        <v>227</v>
      </c>
      <c r="D7" s="4" t="s">
        <v>147</v>
      </c>
    </row>
    <row r="8" spans="1:5" ht="165" x14ac:dyDescent="0.25">
      <c r="A8">
        <v>5</v>
      </c>
      <c r="B8" s="9" t="s">
        <v>220</v>
      </c>
      <c r="C8" s="9" t="s">
        <v>229</v>
      </c>
      <c r="D8" t="s">
        <v>147</v>
      </c>
    </row>
    <row r="9" spans="1:5" ht="165" x14ac:dyDescent="0.25">
      <c r="A9">
        <v>6</v>
      </c>
      <c r="B9" s="9" t="s">
        <v>220</v>
      </c>
      <c r="C9" s="9" t="s">
        <v>229</v>
      </c>
      <c r="D9" t="s">
        <v>147</v>
      </c>
    </row>
  </sheetData>
  <dataValidations count="1">
    <dataValidation type="list" allowBlank="1" showErrorMessage="1" sqref="D4:D201">
      <formula1>Hidden_1_Tabla_4359763</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2025-02-24T16:22:08Z</dcterms:created>
  <dcterms:modified xsi:type="dcterms:W3CDTF">2025-07-31T14:26:27Z</dcterms:modified>
</cp:coreProperties>
</file>