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2\4to. Trimestre 2022\OBRAS\"/>
    </mc:Choice>
  </mc:AlternateContent>
  <bookViews>
    <workbookView xWindow="0" yWindow="0" windowWidth="20490" windowHeight="7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6438" sheetId="9" r:id="rId9"/>
    <sheet name="Tabla_436423" sheetId="10" r:id="rId10"/>
    <sheet name="Hidden_1_Tabla_436423" sheetId="11" r:id="rId11"/>
    <sheet name="Tabla_436435" sheetId="12" r:id="rId12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423">#REF!</definedName>
    <definedName name="Hidden_520">Hidden_5!$A$1:$A$41</definedName>
    <definedName name="Hidden_527">#REF!</definedName>
    <definedName name="Hidden_627">Hidden_6!$A$1:$A$32</definedName>
    <definedName name="Hidden_634">#REF!</definedName>
    <definedName name="Hidden_755">Hidden_7!$A$1:$A$2</definedName>
  </definedNames>
  <calcPr calcId="162913"/>
</workbook>
</file>

<file path=xl/sharedStrings.xml><?xml version="1.0" encoding="utf-8"?>
<sst xmlns="http://schemas.openxmlformats.org/spreadsheetml/2006/main" count="628" uniqueCount="387">
  <si>
    <t>48982</t>
  </si>
  <si>
    <t>TÍTULO</t>
  </si>
  <si>
    <t>NOMBRE CORTO</t>
  </si>
  <si>
    <t>DESCRIPCIÓN</t>
  </si>
  <si>
    <t>Procedimientos de adjudicación directa</t>
  </si>
  <si>
    <t>LTAIPT_A63F28B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</si>
  <si>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</si>
  <si>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</si>
  <si>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</si>
  <si>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</si>
  <si>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</si>
  <si>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</si>
  <si>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</si>
  <si>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</si>
  <si>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</si>
  <si>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</si>
  <si>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</si>
  <si>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</si>
  <si>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</si>
  <si>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</si>
  <si>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</si>
  <si>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563329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</si>
  <si>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</si>
  <si>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</si>
  <si>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</si>
  <si>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</si>
  <si>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</si>
  <si>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</si>
  <si>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</si>
  <si>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</si>
  <si>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</si>
  <si>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</si>
  <si>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563330</t>
  </si>
  <si>
    <t>563331</t>
  </si>
  <si>
    <t>563332</t>
  </si>
  <si>
    <t>563333</t>
  </si>
  <si>
    <t>563334</t>
  </si>
  <si>
    <t>563335</t>
  </si>
  <si>
    <t>563336</t>
  </si>
  <si>
    <t>563337</t>
  </si>
  <si>
    <t>563338</t>
  </si>
  <si>
    <t>563339</t>
  </si>
  <si>
    <t>563340</t>
  </si>
  <si>
    <t>563341</t>
  </si>
  <si>
    <t>563342</t>
  </si>
  <si>
    <t>563343</t>
  </si>
  <si>
    <t>563344</t>
  </si>
  <si>
    <t>563345</t>
  </si>
  <si>
    <t>563346</t>
  </si>
  <si>
    <t>436403</t>
  </si>
  <si>
    <t>436404</t>
  </si>
  <si>
    <t>436399</t>
  </si>
  <si>
    <t>436411</t>
  </si>
  <si>
    <t>563347</t>
  </si>
  <si>
    <t>563348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</si>
  <si>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</si>
  <si>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</si>
  <si>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</si>
  <si>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</si>
  <si>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</si>
  <si>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</si>
  <si>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</si>
  <si>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</si>
  <si>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</si>
  <si>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</si>
  <si>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</si>
  <si>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</si>
  <si>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</si>
  <si>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</si>
  <si>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</si>
  <si>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</si>
  <si>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</si>
  <si>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</si>
  <si>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</si>
  <si>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</si>
  <si>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</si>
  <si>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</si>
  <si>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</si>
  <si>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</si>
  <si>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</si>
  <si>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</si>
  <si>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</si>
  <si>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</si>
  <si>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</si>
  <si>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</si>
  <si>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</si>
  <si>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</si>
  <si>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</si>
  <si>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</si>
  <si>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</si>
  <si>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</si>
  <si>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</si>
  <si>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</si>
  <si>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</si>
  <si>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</si>
  <si>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</si>
  <si>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</si>
  <si>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</si>
  <si>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</si>
  <si>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</si>
  <si>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</si>
  <si>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</si>
  <si>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</si>
  <si>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</si>
  <si>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</si>
  <si>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</si>
  <si>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</si>
  <si>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</si>
  <si>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</si>
  <si>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</si>
  <si>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</si>
  <si>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</si>
  <si>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</si>
  <si>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</si>
  <si>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</si>
  <si>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</si>
  <si>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</si>
  <si>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</si>
  <si>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</si>
  <si>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</si>
  <si>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</si>
  <si>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</si>
  <si>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</si>
  <si>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</si>
  <si>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</si>
  <si>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</si>
  <si>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</si>
  <si>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</si>
  <si>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</si>
  <si>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</si>
  <si>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</si>
  <si>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</si>
  <si>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</si>
  <si>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</si>
  <si>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</si>
  <si>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</si>
  <si>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</si>
  <si>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</si>
  <si>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</si>
  <si>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</si>
  <si>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</si>
  <si>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</si>
  <si>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</si>
  <si>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</si>
  <si>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</si>
  <si>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</si>
  <si>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</si>
  <si>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</si>
  <si>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</si>
  <si>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</si>
  <si>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</si>
  <si>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</si>
  <si>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</si>
  <si>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</si>
  <si>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</si>
  <si>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</si>
  <si>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</si>
  <si>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</si>
  <si>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</si>
  <si>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</si>
  <si>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</si>
  <si>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</si>
  <si>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</si>
  <si>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</si>
  <si>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</si>
  <si>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</si>
  <si>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</si>
  <si>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</si>
  <si>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</si>
  <si>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</si>
  <si>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</si>
  <si>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</si>
  <si>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</si>
  <si>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</si>
  <si>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</si>
  <si>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</si>
  <si>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</si>
  <si>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</si>
  <si>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</si>
  <si>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</si>
  <si>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</si>
  <si>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</si>
  <si>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</si>
  <si>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</si>
  <si>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</si>
  <si>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</si>
  <si>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</si>
  <si>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</si>
  <si>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</si>
  <si>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</si>
  <si>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</si>
  <si>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</si>
  <si>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</si>
  <si>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</si>
  <si>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</si>
  <si>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</si>
  <si>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</si>
  <si>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</si>
  <si>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</si>
  <si>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</si>
  <si>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</si>
  <si>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</si>
  <si>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</si>
  <si>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</si>
  <si>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</si>
  <si>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</si>
  <si>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</si>
  <si>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</si>
  <si>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</si>
  <si>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</si>
  <si>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</si>
  <si>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</si>
  <si>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</si>
  <si>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</si>
  <si>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</si>
  <si>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</si>
  <si>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</si>
  <si>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</si>
  <si>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</si>
  <si>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</si>
  <si>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</si>
  <si>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</si>
  <si>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</si>
  <si>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</si>
  <si>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</si>
  <si>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</si>
  <si>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</si>
  <si>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</si>
  <si>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</si>
  <si>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</si>
  <si>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</si>
  <si>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</si>
  <si>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</si>
  <si>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</si>
  <si>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</si>
  <si>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</si>
  <si>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</si>
  <si>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</si>
  <si>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</si>
  <si>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</si>
  <si>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</si>
  <si>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</si>
  <si>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</si>
  <si>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</si>
  <si>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</si>
  <si>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</si>
  <si>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</si>
  <si>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</si>
  <si>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</si>
  <si>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</si>
  <si>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</si>
  <si>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</si>
  <si>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</si>
  <si>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</si>
  <si>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</si>
  <si>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</si>
  <si>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</si>
  <si>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</si>
  <si>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</si>
  <si>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</si>
  <si>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</si>
  <si>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</si>
  <si>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</si>
  <si>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</si>
  <si>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</si>
  <si>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</si>
  <si>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</si>
  <si>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</si>
  <si>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</si>
  <si>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</si>
  <si>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</si>
  <si>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</si>
  <si>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</si>
  <si>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</si>
  <si>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</si>
  <si>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</si>
  <si>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</si>
  <si>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</si>
  <si>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</si>
  <si>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</si>
  <si>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</si>
  <si>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</si>
  <si>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</si>
  <si>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</si>
  <si>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</si>
  <si>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</si>
  <si>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</si>
  <si>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</si>
  <si>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ART. 22 DE LA LEY DE ADQUISICIONES, ARRENDAMIENTOS Y SERVICIOS DEL SECTOR PUBLICO FRACCIONES I A LA IX, DE SU FUNCIONAMIENTO LAS DEPENDENCIAS Y ENTIDADES DEBERAN ESTABLECER COMITES DE ADQUISICIONES, ARRENDAMIENTOS Y SERVICIOS. ARTICULO 23 FRACCIONES I, II Y III. ARTICULO 26  DE LA LEY DE ADQUISICIONES, ARRENDAMIENTOS Y SERVICIOS DEL SECTOR PUBLICO. DE LAS FORMAS DE CONTRATACION, LAS DEPENDENCIAS Y ENTIDADES BAJJO SU RESPONSABILIDAD, PODRAN CONTRATAR ADQUSICIONES, ARRENDAMIENTOS Y SERVICIOS MEDIANTE LOS PROCEDIMIENTOS Y CONTRATACION QUE A CONTINUACION SE SEÑALAN: I.- LICITACION PUBLICA. II.- INVITACION A CUANDO MENOS TRES PROVEEDORES. III.- ADJUDICACION DIRECTA.</t>
  </si>
  <si>
    <t>SIN DOMICILIO EXTRANJERO</t>
  </si>
  <si>
    <t>BUEN CURRICULUM</t>
  </si>
  <si>
    <t>OBRAS PUBLICAS Y DESARROLLO URBANO DEL MUNICIPIO DE HUEYOTLIPAN</t>
  </si>
  <si>
    <t>MNX</t>
  </si>
  <si>
    <t>INTERBANCARIA</t>
  </si>
  <si>
    <t>FAIS MUNICIPAL</t>
  </si>
  <si>
    <t>FAIS FONDO DE APORTACIONES DE INFRAESTRUCTURA SOCIAL MUNICIPAL.</t>
  </si>
  <si>
    <t>ADOLFO LOPEZ MATEOS</t>
  </si>
  <si>
    <t>SE PIDE A LA CIUDADANIA TENER CUIDADO EN EL AREA DONDE SE INSTALO EL DRENAJE SANITARIO, PARA QUE ESTA NO SUFRA FUGAS AL POCO TIEMPO DE SU COLOCACION.</t>
  </si>
  <si>
    <t>SE ASIGNO A PERSONAL DE LA DIRECCION DE OBRAS PUBLICAS PARA IR A SUPERVISAR LAS OBRAS DIARIAMENTE EN DIFERENTES HORARIOS, LOS CUALES TAMBIEN PASAN UN REPORTE FOTOGRAFICO, DUDAS O INCONVENIENTES AL DIRECTOR DE OBRAS PUBLICAS.</t>
  </si>
  <si>
    <t>DIRECCION DE OBRAS PUBLICAS Y DESARROLLO URBANO DEL MUNICIPIO DE HUEYOTLIPAN</t>
  </si>
  <si>
    <t xml:space="preserve"> </t>
  </si>
  <si>
    <t xml:space="preserve">IGNACIO ZARAGOZA </t>
  </si>
  <si>
    <t xml:space="preserve">SE PIDE A LA CIUDADANIA TENER CUIDADO  DONDE SE REALIZO LA AMPLIACION DE RED PARA AGUA POTABLE PARA QUE NO SUFRA DAÑOS </t>
  </si>
  <si>
    <t xml:space="preserve">APIZACO </t>
  </si>
  <si>
    <t xml:space="preserve">SANTIAGO TLALPAN </t>
  </si>
  <si>
    <t xml:space="preserve">HUEYOTLIPAN </t>
  </si>
  <si>
    <t xml:space="preserve">SE PIDE A LA CIUDADANIA CUIDAR EL AREA DONDE SE REALIZO LA CONSTRUCCION DE PAVIMENTO PARA UNA MAYOR DURACION EN BUEN ESTADO </t>
  </si>
  <si>
    <t>SE PIDE A LA CIUDADANIA CUIDAR EL AULA DE LA CASA DE CULTURA PARA UNA MAYOR DURACION EN BUEN ESTADO.</t>
  </si>
  <si>
    <t xml:space="preserve">JAVIER </t>
  </si>
  <si>
    <t>MELENDEZ</t>
  </si>
  <si>
    <t xml:space="preserve">MORALES </t>
  </si>
  <si>
    <t>CORPORATIVO INMOVILIARIO Y CONSTRUCCIONES CIVILIES CICME SA DE CV</t>
  </si>
  <si>
    <t>CIC170715S98</t>
  </si>
  <si>
    <t>LA MAGDALENA TLALTELULCO</t>
  </si>
  <si>
    <t>JAVIER</t>
  </si>
  <si>
    <t>FISM1422020-A</t>
  </si>
  <si>
    <t>FISM1422005</t>
  </si>
  <si>
    <t xml:space="preserve">MANTENIMIENTO DE SANITARIOS </t>
  </si>
  <si>
    <t xml:space="preserve">JORGE LUIS </t>
  </si>
  <si>
    <t xml:space="preserve">HERNANDEZ </t>
  </si>
  <si>
    <t>CONSTRUCTORA AHUACATLAN SA DE CV</t>
  </si>
  <si>
    <t>CAH160219NEA</t>
  </si>
  <si>
    <t>HERNANDEZ</t>
  </si>
  <si>
    <t xml:space="preserve">BOULEVARD LATERAL RECTA A CHOLULA </t>
  </si>
  <si>
    <t xml:space="preserve">BELLO HORIZONTE </t>
  </si>
  <si>
    <t xml:space="preserve">PUEBLA ZARAGOZA </t>
  </si>
  <si>
    <t>PUEBLA ZARAGOZA</t>
  </si>
  <si>
    <t>FISM1422008</t>
  </si>
  <si>
    <t>REHABILITACION DE DRENAJE PLUVIAL</t>
  </si>
  <si>
    <t>SAUL</t>
  </si>
  <si>
    <t xml:space="preserve">LOPEZ </t>
  </si>
  <si>
    <t>MARTINEZ</t>
  </si>
  <si>
    <t>SAUL LOPEZ MARTINEZ</t>
  </si>
  <si>
    <t>LOMS990525KC6</t>
  </si>
  <si>
    <t xml:space="preserve">SAUL </t>
  </si>
  <si>
    <t>LOPEZ</t>
  </si>
  <si>
    <t>16 DE SEPTIEMBRE</t>
  </si>
  <si>
    <t>HUAMANTLA</t>
  </si>
  <si>
    <t>FISM1422022</t>
  </si>
  <si>
    <t xml:space="preserve">CONSTRUCCION DE GUARNICIONES Y BANQUETAS </t>
  </si>
  <si>
    <t xml:space="preserve">ERICK </t>
  </si>
  <si>
    <t xml:space="preserve">ISLAS </t>
  </si>
  <si>
    <t xml:space="preserve">GUZMAN </t>
  </si>
  <si>
    <t>INFRAESTRACTURA Y CONSTRUCCIONES DEMI SA DE CV</t>
  </si>
  <si>
    <t>ICD061010437</t>
  </si>
  <si>
    <t>CONSTRUCCIONES DEMI SA DE CV</t>
  </si>
  <si>
    <t xml:space="preserve">HIDALGO SUR </t>
  </si>
  <si>
    <t xml:space="preserve">TORRE APIZACO </t>
  </si>
  <si>
    <t>CONSTRUCCION DE GUARNICIONES Y BANQUETAS</t>
  </si>
  <si>
    <t>FISM1422025-A</t>
  </si>
  <si>
    <t xml:space="preserve">CONSTRUCCION DE DESARENADOR </t>
  </si>
  <si>
    <t>CICME SA DE CV</t>
  </si>
  <si>
    <t>PROGRESO</t>
  </si>
  <si>
    <t>CONTRUCCION DE DESARENADOR</t>
  </si>
  <si>
    <t>CONSTRUCCION DE ALUMBRADO PUBLICO EN ACCESO A COMUNIDAD</t>
  </si>
  <si>
    <t xml:space="preserve">JOSE CARLOS </t>
  </si>
  <si>
    <t xml:space="preserve">OROZCO </t>
  </si>
  <si>
    <t xml:space="preserve">DE LA ISLA </t>
  </si>
  <si>
    <t>GRUPO CONSTRUCTOR OSOCO SA DE CV</t>
  </si>
  <si>
    <t>GCO140507UI4</t>
  </si>
  <si>
    <t xml:space="preserve">SAN FRANCISCO </t>
  </si>
  <si>
    <t xml:space="preserve">JARDINES DE SAN MANUEL </t>
  </si>
  <si>
    <t xml:space="preserve">CONSTRUCCION DE ALUMBRADO PUBLICO EN ACCESO A COMUNIDAD </t>
  </si>
  <si>
    <t xml:space="preserve">JOSE ROBERTO </t>
  </si>
  <si>
    <t xml:space="preserve">LEAL </t>
  </si>
  <si>
    <t xml:space="preserve">ESTEBAN </t>
  </si>
  <si>
    <t xml:space="preserve">JOSE ROBERTO LEAL ESTEBAN </t>
  </si>
  <si>
    <t>LEER920531EQ5</t>
  </si>
  <si>
    <t>FISM14220228</t>
  </si>
  <si>
    <t xml:space="preserve">REHABILITACION DE POZO PARA AGUA POTABLE </t>
  </si>
  <si>
    <t>LEAL</t>
  </si>
  <si>
    <t xml:space="preserve">NEGRETE PONIENTE </t>
  </si>
  <si>
    <t xml:space="preserve">LA PRECIOSA </t>
  </si>
  <si>
    <t>FISM1422028</t>
  </si>
  <si>
    <t>https://hueyotlipan.gob.mx/transparencia/hueyotlipan/ayuntamiento_63_XXVIIIb_230131143224_fism1422005-contrato.pdf</t>
  </si>
  <si>
    <t>https://hueyotlipan.gob.mx/transparencia/hueyotlipan/ayuntamiento_63_XXVIIIb_230131143010_fism1422008-contrato.pdf</t>
  </si>
  <si>
    <t>https://hueyotlipan.gob.mx/transparencia/hueyotlipan/ayuntamiento_63_XXVIIIb_230131143059_fism1422022-contrato.pdf</t>
  </si>
  <si>
    <t>https://hueyotlipan.gob.mx/transparencia/hueyotlipan/ayuntamiento_63_XXVIIIb_230131143039_fism1422020-a-contrato.pdf</t>
  </si>
  <si>
    <t>https://hueyotlipan.gob.mx/transparencia/hueyotlipan/ayuntamiento_63_XXVIIIb_230131143125_fism1422025-a-contrato.pdf</t>
  </si>
  <si>
    <t>https://hueyotlipan.gob.mx/transparencia/hueyotlipan/ayuntamiento_63_XXVIIIb_230131143152_fism1422028-contrato.pdf</t>
  </si>
  <si>
    <t>https://hueyotlipan.gob.mx/transparencia/hueyotlipan/ayuntamiento_63_XXVIIIb_230131143226_fism1422005-entrega-recepcion.pdf</t>
  </si>
  <si>
    <t>https://hueyotlipan.gob.mx/transparencia/hueyotlipan/ayuntamiento_63_XXVIIIb_230131143012_fism1422008-entrega-recepcion.pdf</t>
  </si>
  <si>
    <t>https://hueyotlipan.gob.mx/transparencia/hueyotlipan/ayuntamiento_63_XXVIIIb_230131143101_fism1422022-entrega-recepcion.pdf</t>
  </si>
  <si>
    <t>https://hueyotlipan.gob.mx/transparencia/hueyotlipan/ayuntamiento_63_XXVIIIb_230131143042_fism1422020-a-entrega-recepcion.pdf</t>
  </si>
  <si>
    <t>https://hueyotlipan.gob.mx/transparencia/hueyotlipan/ayuntamiento_63_XXVIIIb_230131143128_fism1422025-a-entrega-recepcion.pdf</t>
  </si>
  <si>
    <t>https://hueyotlipan.gob.mx/transparencia/hueyotlipan/ayuntamiento_63_XXVIIIb_230131143155_fism1422028-entrega-recepcion.pdf</t>
  </si>
  <si>
    <t>https://hueyotlipan.gob.mx/transparencia/hueyotlipan/ayuntamiento_63_XXVIIIb_230131143020_fism1422008-expediente-finiquito.pdf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</si>
</sst>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43" fontId="0" fillId="0" borderId="0" xfId="1" applyFont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3"/>
  <sheetViews>
    <sheetView tabSelected="1" topLeftCell="J6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6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12" t="s">
        <v>82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2022</v>
      </c>
      <c r="B8" s="3">
        <v>44835</v>
      </c>
      <c r="C8" s="3">
        <v>44926</v>
      </c>
      <c r="D8" t="s">
        <v>149</v>
      </c>
      <c r="E8" s="9" t="s">
        <v>151</v>
      </c>
      <c r="F8" s="9" t="s">
        <v>156</v>
      </c>
      <c r="G8" t="s">
        <v>316</v>
      </c>
      <c r="H8" s="9" t="s">
        <v>288</v>
      </c>
      <c r="J8" t="s">
        <v>317</v>
      </c>
      <c r="K8">
        <v>10</v>
      </c>
      <c r="L8" t="s">
        <v>318</v>
      </c>
      <c r="M8" t="s">
        <v>322</v>
      </c>
      <c r="N8" t="s">
        <v>310</v>
      </c>
      <c r="O8" t="s">
        <v>320</v>
      </c>
      <c r="P8" t="s">
        <v>321</v>
      </c>
      <c r="Q8" t="s">
        <v>158</v>
      </c>
      <c r="R8" t="s">
        <v>323</v>
      </c>
      <c r="S8">
        <v>10</v>
      </c>
      <c r="T8">
        <v>401</v>
      </c>
      <c r="U8" s="9" t="s">
        <v>189</v>
      </c>
      <c r="V8" t="s">
        <v>324</v>
      </c>
      <c r="W8">
        <v>114</v>
      </c>
      <c r="X8" t="s">
        <v>325</v>
      </c>
      <c r="Y8">
        <v>114</v>
      </c>
      <c r="Z8" t="s">
        <v>326</v>
      </c>
      <c r="AA8">
        <v>21</v>
      </c>
      <c r="AB8" t="s">
        <v>224</v>
      </c>
      <c r="AC8">
        <v>72170</v>
      </c>
      <c r="AD8" s="9" t="s">
        <v>289</v>
      </c>
      <c r="AE8" s="9" t="s">
        <v>289</v>
      </c>
      <c r="AF8" s="9" t="s">
        <v>289</v>
      </c>
      <c r="AG8" s="9" t="s">
        <v>289</v>
      </c>
      <c r="AH8" s="9" t="s">
        <v>290</v>
      </c>
      <c r="AI8" s="9" t="s">
        <v>291</v>
      </c>
      <c r="AJ8" t="s">
        <v>316</v>
      </c>
      <c r="AK8" s="3">
        <v>44775</v>
      </c>
      <c r="AL8" s="3">
        <v>44767</v>
      </c>
      <c r="AM8" s="3">
        <v>44792</v>
      </c>
      <c r="AN8" s="6">
        <v>116342.09</v>
      </c>
      <c r="AO8" s="6">
        <v>134956.82</v>
      </c>
      <c r="AP8" s="6">
        <v>128000</v>
      </c>
      <c r="AQ8" s="6">
        <v>137000</v>
      </c>
      <c r="AS8" s="9" t="s">
        <v>292</v>
      </c>
      <c r="AT8" s="9" t="s">
        <v>293</v>
      </c>
      <c r="AU8" t="s">
        <v>317</v>
      </c>
      <c r="AW8" s="3">
        <v>44767</v>
      </c>
      <c r="AX8" s="3">
        <v>44792</v>
      </c>
      <c r="AY8" s="11" t="s">
        <v>374</v>
      </c>
      <c r="BA8" s="9" t="s">
        <v>294</v>
      </c>
      <c r="BB8" s="9" t="s">
        <v>295</v>
      </c>
      <c r="BC8">
        <v>1</v>
      </c>
      <c r="BD8" s="9" t="s">
        <v>255</v>
      </c>
      <c r="BF8" s="9" t="s">
        <v>298</v>
      </c>
      <c r="BI8" s="11" t="s">
        <v>380</v>
      </c>
      <c r="BJ8" t="s">
        <v>300</v>
      </c>
      <c r="BK8" s="9" t="s">
        <v>299</v>
      </c>
      <c r="BL8" s="3">
        <v>44953</v>
      </c>
      <c r="BM8" s="3">
        <v>44953</v>
      </c>
    </row>
    <row r="9" spans="1:66" x14ac:dyDescent="0.25">
      <c r="A9">
        <v>2022</v>
      </c>
      <c r="B9" s="3">
        <v>44835</v>
      </c>
      <c r="C9" s="3">
        <v>44926</v>
      </c>
      <c r="D9" s="9" t="s">
        <v>149</v>
      </c>
      <c r="E9" s="9" t="s">
        <v>151</v>
      </c>
      <c r="F9" s="9" t="s">
        <v>156</v>
      </c>
      <c r="G9" t="s">
        <v>327</v>
      </c>
      <c r="H9" s="9" t="s">
        <v>288</v>
      </c>
      <c r="J9" t="s">
        <v>328</v>
      </c>
      <c r="K9">
        <v>11</v>
      </c>
      <c r="L9" t="s">
        <v>334</v>
      </c>
      <c r="M9" t="s">
        <v>335</v>
      </c>
      <c r="N9" t="s">
        <v>331</v>
      </c>
      <c r="O9" t="s">
        <v>332</v>
      </c>
      <c r="P9" t="s">
        <v>333</v>
      </c>
      <c r="Q9" t="s">
        <v>164</v>
      </c>
      <c r="R9" t="s">
        <v>336</v>
      </c>
      <c r="S9">
        <v>17</v>
      </c>
      <c r="T9">
        <v>0</v>
      </c>
      <c r="U9" s="9" t="s">
        <v>189</v>
      </c>
      <c r="V9" t="s">
        <v>337</v>
      </c>
      <c r="W9">
        <v>13</v>
      </c>
      <c r="X9" t="s">
        <v>337</v>
      </c>
      <c r="Y9">
        <v>13</v>
      </c>
      <c r="Z9" t="s">
        <v>337</v>
      </c>
      <c r="AA9">
        <v>29</v>
      </c>
      <c r="AB9" t="s">
        <v>240</v>
      </c>
      <c r="AC9">
        <v>90520</v>
      </c>
      <c r="AD9" s="9" t="s">
        <v>289</v>
      </c>
      <c r="AE9" s="9" t="s">
        <v>289</v>
      </c>
      <c r="AF9" s="9" t="s">
        <v>289</v>
      </c>
      <c r="AG9" s="9" t="s">
        <v>289</v>
      </c>
      <c r="AH9" s="9" t="s">
        <v>290</v>
      </c>
      <c r="AI9" s="9" t="s">
        <v>291</v>
      </c>
      <c r="AJ9" t="s">
        <v>327</v>
      </c>
      <c r="AK9" s="3">
        <v>44844</v>
      </c>
      <c r="AL9" s="3">
        <v>44851</v>
      </c>
      <c r="AM9" s="3">
        <v>44877</v>
      </c>
      <c r="AN9" s="6">
        <v>99731.36</v>
      </c>
      <c r="AO9" s="6">
        <v>115688.38</v>
      </c>
      <c r="AP9" s="6">
        <v>110000</v>
      </c>
      <c r="AQ9" s="6">
        <v>119000</v>
      </c>
      <c r="AS9" s="9" t="s">
        <v>292</v>
      </c>
      <c r="AT9" s="9" t="s">
        <v>293</v>
      </c>
      <c r="AU9" s="9" t="s">
        <v>328</v>
      </c>
      <c r="AW9" s="3">
        <v>44851</v>
      </c>
      <c r="AX9" s="3">
        <v>44877</v>
      </c>
      <c r="AY9" s="11" t="s">
        <v>375</v>
      </c>
      <c r="BA9" s="9" t="s">
        <v>294</v>
      </c>
      <c r="BB9" s="9" t="s">
        <v>295</v>
      </c>
      <c r="BC9">
        <v>2</v>
      </c>
      <c r="BD9" s="9" t="s">
        <v>255</v>
      </c>
      <c r="BF9" s="9" t="s">
        <v>298</v>
      </c>
      <c r="BI9" s="11" t="s">
        <v>381</v>
      </c>
      <c r="BJ9" s="11" t="s">
        <v>386</v>
      </c>
      <c r="BK9" s="9" t="s">
        <v>299</v>
      </c>
      <c r="BL9" s="3">
        <v>44953</v>
      </c>
      <c r="BM9" s="3">
        <v>44953</v>
      </c>
    </row>
    <row r="10" spans="1:66" x14ac:dyDescent="0.25">
      <c r="A10" s="9">
        <v>2022</v>
      </c>
      <c r="B10" s="3">
        <v>44835</v>
      </c>
      <c r="C10" s="3">
        <v>44926</v>
      </c>
      <c r="D10" s="9" t="s">
        <v>149</v>
      </c>
      <c r="E10" s="9" t="s">
        <v>151</v>
      </c>
      <c r="F10" s="9" t="s">
        <v>156</v>
      </c>
      <c r="G10" t="s">
        <v>338</v>
      </c>
      <c r="H10" s="9" t="s">
        <v>288</v>
      </c>
      <c r="J10" t="s">
        <v>339</v>
      </c>
      <c r="K10">
        <v>12</v>
      </c>
      <c r="L10" t="s">
        <v>340</v>
      </c>
      <c r="M10" t="s">
        <v>341</v>
      </c>
      <c r="N10" t="s">
        <v>342</v>
      </c>
      <c r="O10" t="s">
        <v>345</v>
      </c>
      <c r="P10" t="s">
        <v>344</v>
      </c>
      <c r="Q10" t="s">
        <v>183</v>
      </c>
      <c r="R10" t="s">
        <v>346</v>
      </c>
      <c r="S10">
        <v>303</v>
      </c>
      <c r="T10">
        <v>0</v>
      </c>
      <c r="U10" t="s">
        <v>189</v>
      </c>
      <c r="V10" t="s">
        <v>347</v>
      </c>
      <c r="W10">
        <v>5</v>
      </c>
      <c r="X10" t="s">
        <v>303</v>
      </c>
      <c r="Y10">
        <v>5</v>
      </c>
      <c r="Z10" t="s">
        <v>303</v>
      </c>
      <c r="AA10">
        <v>29</v>
      </c>
      <c r="AB10" s="9" t="s">
        <v>240</v>
      </c>
      <c r="AC10">
        <v>90300</v>
      </c>
      <c r="AD10" s="9" t="s">
        <v>289</v>
      </c>
      <c r="AE10" s="9" t="s">
        <v>289</v>
      </c>
      <c r="AF10" s="9" t="s">
        <v>289</v>
      </c>
      <c r="AG10" s="9" t="s">
        <v>289</v>
      </c>
      <c r="AH10" s="9" t="s">
        <v>290</v>
      </c>
      <c r="AI10" s="9" t="s">
        <v>291</v>
      </c>
      <c r="AJ10" t="s">
        <v>338</v>
      </c>
      <c r="AK10" s="3">
        <v>44856</v>
      </c>
      <c r="AL10" s="3">
        <v>44858</v>
      </c>
      <c r="AM10" s="3">
        <v>44898</v>
      </c>
      <c r="AN10" s="6">
        <v>170603.56</v>
      </c>
      <c r="AO10" s="6">
        <v>197900.13</v>
      </c>
      <c r="AP10" s="6">
        <v>193000</v>
      </c>
      <c r="AQ10" s="6">
        <v>205000</v>
      </c>
      <c r="AS10" s="9" t="s">
        <v>292</v>
      </c>
      <c r="AT10" s="9" t="s">
        <v>293</v>
      </c>
      <c r="AU10" t="s">
        <v>348</v>
      </c>
      <c r="AW10" s="3">
        <v>44858</v>
      </c>
      <c r="AX10" s="3">
        <v>44898</v>
      </c>
      <c r="AY10" s="11" t="s">
        <v>376</v>
      </c>
      <c r="BA10" s="9" t="s">
        <v>294</v>
      </c>
      <c r="BB10" s="9" t="s">
        <v>295</v>
      </c>
      <c r="BC10" s="9">
        <v>3</v>
      </c>
      <c r="BD10" s="9" t="s">
        <v>255</v>
      </c>
      <c r="BF10" s="9" t="s">
        <v>298</v>
      </c>
      <c r="BI10" s="11" t="s">
        <v>382</v>
      </c>
      <c r="BJ10" t="s">
        <v>300</v>
      </c>
      <c r="BK10" s="9" t="s">
        <v>299</v>
      </c>
      <c r="BL10" s="3">
        <v>44953</v>
      </c>
      <c r="BM10" s="3">
        <v>44953</v>
      </c>
    </row>
    <row r="11" spans="1:66" x14ac:dyDescent="0.25">
      <c r="A11" s="10">
        <v>2022</v>
      </c>
      <c r="B11" s="3">
        <v>44835</v>
      </c>
      <c r="C11" s="3">
        <v>44926</v>
      </c>
      <c r="D11" s="10" t="s">
        <v>149</v>
      </c>
      <c r="E11" s="10" t="s">
        <v>151</v>
      </c>
      <c r="F11" s="10" t="s">
        <v>156</v>
      </c>
      <c r="G11" s="10" t="s">
        <v>315</v>
      </c>
      <c r="H11" s="10" t="s">
        <v>288</v>
      </c>
      <c r="J11" t="s">
        <v>350</v>
      </c>
      <c r="K11">
        <v>13</v>
      </c>
      <c r="L11" t="s">
        <v>308</v>
      </c>
      <c r="M11" t="s">
        <v>309</v>
      </c>
      <c r="N11" t="s">
        <v>310</v>
      </c>
      <c r="O11" t="s">
        <v>351</v>
      </c>
      <c r="P11" t="s">
        <v>312</v>
      </c>
      <c r="Q11" t="s">
        <v>164</v>
      </c>
      <c r="R11" t="s">
        <v>352</v>
      </c>
      <c r="S11">
        <v>6</v>
      </c>
      <c r="T11">
        <v>0</v>
      </c>
      <c r="U11" s="10" t="s">
        <v>189</v>
      </c>
      <c r="V11" s="10" t="s">
        <v>313</v>
      </c>
      <c r="W11">
        <v>48</v>
      </c>
      <c r="X11" s="10" t="s">
        <v>313</v>
      </c>
      <c r="Y11">
        <v>48</v>
      </c>
      <c r="Z11" s="10" t="s">
        <v>313</v>
      </c>
      <c r="AA11">
        <v>29</v>
      </c>
      <c r="AB11" s="10" t="s">
        <v>240</v>
      </c>
      <c r="AC11">
        <v>90833</v>
      </c>
      <c r="AD11" s="10" t="s">
        <v>289</v>
      </c>
      <c r="AE11" s="10" t="s">
        <v>289</v>
      </c>
      <c r="AF11" s="10" t="s">
        <v>289</v>
      </c>
      <c r="AG11" s="10" t="s">
        <v>289</v>
      </c>
      <c r="AH11" s="10" t="s">
        <v>290</v>
      </c>
      <c r="AI11" s="10" t="s">
        <v>291</v>
      </c>
      <c r="AJ11" s="10" t="s">
        <v>315</v>
      </c>
      <c r="AK11" s="3">
        <v>44736</v>
      </c>
      <c r="AL11" s="3">
        <v>44743</v>
      </c>
      <c r="AM11" s="3">
        <v>44767</v>
      </c>
      <c r="AN11" s="6">
        <v>93454.25</v>
      </c>
      <c r="AO11" s="6">
        <v>108406.93</v>
      </c>
      <c r="AP11" s="6">
        <v>104000</v>
      </c>
      <c r="AQ11" s="6">
        <v>110000</v>
      </c>
      <c r="AS11" s="10" t="s">
        <v>292</v>
      </c>
      <c r="AT11" s="10" t="s">
        <v>293</v>
      </c>
      <c r="AU11" t="s">
        <v>353</v>
      </c>
      <c r="AW11" s="3">
        <v>44743</v>
      </c>
      <c r="AX11" s="3">
        <v>44767</v>
      </c>
      <c r="AY11" s="11" t="s">
        <v>377</v>
      </c>
      <c r="BA11" s="10" t="s">
        <v>294</v>
      </c>
      <c r="BB11" s="10" t="s">
        <v>295</v>
      </c>
      <c r="BC11" s="7">
        <v>4</v>
      </c>
      <c r="BD11" s="10" t="s">
        <v>255</v>
      </c>
      <c r="BF11" s="10" t="s">
        <v>298</v>
      </c>
      <c r="BI11" s="11" t="s">
        <v>383</v>
      </c>
      <c r="BJ11" t="s">
        <v>300</v>
      </c>
      <c r="BK11" s="10" t="s">
        <v>299</v>
      </c>
      <c r="BL11" s="3">
        <v>44953</v>
      </c>
      <c r="BM11" s="3">
        <v>44953</v>
      </c>
    </row>
    <row r="12" spans="1:66" x14ac:dyDescent="0.25">
      <c r="A12">
        <v>2022</v>
      </c>
      <c r="B12" s="3">
        <v>44835</v>
      </c>
      <c r="C12" s="3">
        <v>44926</v>
      </c>
      <c r="D12" s="10" t="s">
        <v>149</v>
      </c>
      <c r="E12" s="10" t="s">
        <v>151</v>
      </c>
      <c r="F12" s="10" t="s">
        <v>156</v>
      </c>
      <c r="G12" s="10" t="s">
        <v>349</v>
      </c>
      <c r="H12" s="10" t="s">
        <v>288</v>
      </c>
      <c r="J12" t="s">
        <v>354</v>
      </c>
      <c r="K12">
        <v>14</v>
      </c>
      <c r="L12" t="s">
        <v>355</v>
      </c>
      <c r="M12" t="s">
        <v>356</v>
      </c>
      <c r="N12" t="s">
        <v>357</v>
      </c>
      <c r="O12" t="s">
        <v>358</v>
      </c>
      <c r="P12" t="s">
        <v>359</v>
      </c>
      <c r="Q12" t="s">
        <v>183</v>
      </c>
      <c r="R12" t="s">
        <v>360</v>
      </c>
      <c r="S12">
        <v>1807</v>
      </c>
      <c r="T12">
        <v>0</v>
      </c>
      <c r="U12" s="10" t="s">
        <v>189</v>
      </c>
      <c r="V12" t="s">
        <v>361</v>
      </c>
      <c r="W12">
        <v>114</v>
      </c>
      <c r="X12" t="s">
        <v>325</v>
      </c>
      <c r="Y12">
        <v>114</v>
      </c>
      <c r="Z12" t="s">
        <v>326</v>
      </c>
      <c r="AA12">
        <v>21</v>
      </c>
      <c r="AB12" t="s">
        <v>224</v>
      </c>
      <c r="AC12">
        <v>72570</v>
      </c>
      <c r="AD12" s="10" t="s">
        <v>289</v>
      </c>
      <c r="AE12" s="10" t="s">
        <v>289</v>
      </c>
      <c r="AF12" s="10" t="s">
        <v>289</v>
      </c>
      <c r="AG12" s="10" t="s">
        <v>289</v>
      </c>
      <c r="AH12" s="10" t="s">
        <v>290</v>
      </c>
      <c r="AI12" s="10" t="s">
        <v>291</v>
      </c>
      <c r="AJ12" s="10" t="s">
        <v>349</v>
      </c>
      <c r="AK12" s="3">
        <v>44826</v>
      </c>
      <c r="AL12" s="3">
        <v>44830</v>
      </c>
      <c r="AM12" s="3">
        <v>44856</v>
      </c>
      <c r="AN12" s="6">
        <v>124332</v>
      </c>
      <c r="AO12" s="6">
        <v>144225.12</v>
      </c>
      <c r="AP12" s="6">
        <v>142000</v>
      </c>
      <c r="AQ12" s="6">
        <v>147000</v>
      </c>
      <c r="AS12" s="10" t="s">
        <v>292</v>
      </c>
      <c r="AT12" s="10" t="s">
        <v>293</v>
      </c>
      <c r="AU12" t="s">
        <v>362</v>
      </c>
      <c r="AW12" s="3">
        <v>44830</v>
      </c>
      <c r="AX12" s="3">
        <v>44856</v>
      </c>
      <c r="AY12" s="11" t="s">
        <v>378</v>
      </c>
      <c r="BA12" s="10" t="s">
        <v>294</v>
      </c>
      <c r="BB12" s="10" t="s">
        <v>295</v>
      </c>
      <c r="BC12" s="7">
        <v>5</v>
      </c>
      <c r="BD12" s="10" t="s">
        <v>255</v>
      </c>
      <c r="BF12" s="10" t="s">
        <v>298</v>
      </c>
      <c r="BI12" s="11" t="s">
        <v>384</v>
      </c>
      <c r="BJ12" t="s">
        <v>300</v>
      </c>
      <c r="BK12" s="10" t="s">
        <v>299</v>
      </c>
      <c r="BL12" s="3">
        <v>44953</v>
      </c>
      <c r="BM12" s="3">
        <v>44953</v>
      </c>
    </row>
    <row r="13" spans="1:66" x14ac:dyDescent="0.25">
      <c r="A13">
        <v>2022</v>
      </c>
      <c r="B13" s="3">
        <v>44835</v>
      </c>
      <c r="C13" s="3">
        <v>44926</v>
      </c>
      <c r="D13" s="10" t="s">
        <v>149</v>
      </c>
      <c r="E13" s="10" t="s">
        <v>151</v>
      </c>
      <c r="F13" s="10" t="s">
        <v>156</v>
      </c>
      <c r="G13" s="10" t="s">
        <v>368</v>
      </c>
      <c r="H13" s="10" t="s">
        <v>288</v>
      </c>
      <c r="J13" t="s">
        <v>369</v>
      </c>
      <c r="K13">
        <v>15</v>
      </c>
      <c r="L13" t="s">
        <v>363</v>
      </c>
      <c r="M13" t="s">
        <v>370</v>
      </c>
      <c r="N13" t="s">
        <v>365</v>
      </c>
      <c r="O13" t="s">
        <v>366</v>
      </c>
      <c r="P13" t="s">
        <v>367</v>
      </c>
      <c r="Q13" t="s">
        <v>164</v>
      </c>
      <c r="R13" t="s">
        <v>371</v>
      </c>
      <c r="S13">
        <v>405</v>
      </c>
      <c r="T13">
        <v>0</v>
      </c>
      <c r="U13" t="s">
        <v>185</v>
      </c>
      <c r="V13" t="s">
        <v>372</v>
      </c>
      <c r="W13">
        <v>13</v>
      </c>
      <c r="X13" t="s">
        <v>337</v>
      </c>
      <c r="Y13">
        <v>13</v>
      </c>
      <c r="Z13" t="s">
        <v>337</v>
      </c>
      <c r="AA13">
        <v>29</v>
      </c>
      <c r="AB13" t="s">
        <v>240</v>
      </c>
      <c r="AC13">
        <v>90505</v>
      </c>
      <c r="AD13" s="10" t="s">
        <v>289</v>
      </c>
      <c r="AE13" s="10" t="s">
        <v>289</v>
      </c>
      <c r="AF13" s="10" t="s">
        <v>289</v>
      </c>
      <c r="AG13" s="10" t="s">
        <v>289</v>
      </c>
      <c r="AH13" s="10" t="s">
        <v>290</v>
      </c>
      <c r="AI13" s="10" t="s">
        <v>291</v>
      </c>
      <c r="AJ13" s="10" t="s">
        <v>373</v>
      </c>
      <c r="AK13" s="3">
        <v>44832</v>
      </c>
      <c r="AL13" s="3">
        <v>44844</v>
      </c>
      <c r="AM13" s="3">
        <v>44849</v>
      </c>
      <c r="AN13" s="6">
        <v>215510</v>
      </c>
      <c r="AO13" s="6">
        <v>249991.6</v>
      </c>
      <c r="AP13" s="6">
        <v>245000</v>
      </c>
      <c r="AQ13" s="6">
        <v>254000</v>
      </c>
      <c r="AS13" s="10" t="s">
        <v>292</v>
      </c>
      <c r="AT13" s="10" t="s">
        <v>293</v>
      </c>
      <c r="AU13" s="10" t="s">
        <v>369</v>
      </c>
      <c r="AW13" s="3">
        <v>44844</v>
      </c>
      <c r="AX13" s="3">
        <v>44849</v>
      </c>
      <c r="AY13" s="11" t="s">
        <v>379</v>
      </c>
      <c r="BA13" s="10" t="s">
        <v>294</v>
      </c>
      <c r="BB13" s="10" t="s">
        <v>295</v>
      </c>
      <c r="BC13" s="7">
        <v>6</v>
      </c>
      <c r="BD13" s="10" t="s">
        <v>255</v>
      </c>
      <c r="BF13" s="10" t="s">
        <v>298</v>
      </c>
      <c r="BI13" s="11" t="s">
        <v>385</v>
      </c>
      <c r="BJ13" t="s">
        <v>300</v>
      </c>
      <c r="BK13" s="10" t="s">
        <v>299</v>
      </c>
      <c r="BL13" s="3">
        <v>44953</v>
      </c>
      <c r="BM13" s="3">
        <v>44953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91">
      <formula1>Hidden_13</formula1>
    </dataValidation>
    <dataValidation type="list" allowBlank="1" showErrorMessage="1" sqref="E8:E191">
      <formula1>Hidden_24</formula1>
    </dataValidation>
    <dataValidation type="list" allowBlank="1" showErrorMessage="1" sqref="F8:F191">
      <formula1>Hidden_35</formula1>
    </dataValidation>
    <dataValidation type="list" allowBlank="1" showErrorMessage="1" sqref="Q8:Q191">
      <formula1>Hidden_416</formula1>
    </dataValidation>
    <dataValidation type="list" allowBlank="1" showErrorMessage="1" sqref="U8:U191">
      <formula1>Hidden_520</formula1>
    </dataValidation>
    <dataValidation type="list" allowBlank="1" showErrorMessage="1" sqref="AB8:AB191">
      <formula1>Hidden_627</formula1>
    </dataValidation>
    <dataValidation type="list" allowBlank="1" showErrorMessage="1" sqref="BD8:BD191">
      <formula1>Hidden_755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296</v>
      </c>
      <c r="D4" t="s">
        <v>297</v>
      </c>
      <c r="E4" t="s">
        <v>279</v>
      </c>
    </row>
    <row r="5" spans="1:5" x14ac:dyDescent="0.25">
      <c r="A5">
        <v>2</v>
      </c>
      <c r="B5" t="s">
        <v>301</v>
      </c>
      <c r="D5" t="s">
        <v>302</v>
      </c>
      <c r="E5" s="4" t="s">
        <v>279</v>
      </c>
    </row>
    <row r="6" spans="1:5" x14ac:dyDescent="0.25">
      <c r="A6">
        <v>3</v>
      </c>
      <c r="B6" s="5" t="s">
        <v>301</v>
      </c>
      <c r="D6" s="5" t="s">
        <v>302</v>
      </c>
      <c r="E6" s="5" t="s">
        <v>279</v>
      </c>
    </row>
    <row r="7" spans="1:5" x14ac:dyDescent="0.25">
      <c r="A7">
        <v>4</v>
      </c>
      <c r="B7" s="7" t="s">
        <v>304</v>
      </c>
      <c r="D7" s="8" t="s">
        <v>297</v>
      </c>
      <c r="E7" s="8" t="s">
        <v>279</v>
      </c>
    </row>
    <row r="8" spans="1:5" x14ac:dyDescent="0.25">
      <c r="A8">
        <v>5</v>
      </c>
      <c r="B8" s="7" t="s">
        <v>305</v>
      </c>
      <c r="D8" s="7" t="s">
        <v>306</v>
      </c>
      <c r="E8" s="8" t="s">
        <v>279</v>
      </c>
    </row>
    <row r="9" spans="1:5" x14ac:dyDescent="0.25">
      <c r="A9">
        <v>6</v>
      </c>
      <c r="B9" s="7" t="s">
        <v>305</v>
      </c>
      <c r="D9" s="7" t="s">
        <v>307</v>
      </c>
      <c r="E9" s="8" t="s">
        <v>279</v>
      </c>
    </row>
  </sheetData>
  <dataValidations count="1">
    <dataValidation type="list" allowBlank="1" showErrorMessage="1" sqref="E4:E201">
      <formula1>Hidden_1_Tabla_4364234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opLeftCell="A3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10</v>
      </c>
      <c r="B4" t="s">
        <v>318</v>
      </c>
      <c r="C4" t="s">
        <v>319</v>
      </c>
      <c r="D4" t="s">
        <v>310</v>
      </c>
      <c r="E4" t="s">
        <v>320</v>
      </c>
      <c r="F4" t="s">
        <v>321</v>
      </c>
    </row>
    <row r="5" spans="1:7" x14ac:dyDescent="0.25">
      <c r="A5">
        <v>11</v>
      </c>
      <c r="B5" t="s">
        <v>329</v>
      </c>
      <c r="C5" t="s">
        <v>330</v>
      </c>
      <c r="D5" t="s">
        <v>331</v>
      </c>
      <c r="E5" t="s">
        <v>332</v>
      </c>
      <c r="F5" t="s">
        <v>333</v>
      </c>
    </row>
    <row r="6" spans="1:7" x14ac:dyDescent="0.25">
      <c r="A6">
        <v>12</v>
      </c>
      <c r="B6" t="s">
        <v>340</v>
      </c>
      <c r="C6" t="s">
        <v>341</v>
      </c>
      <c r="D6" t="s">
        <v>342</v>
      </c>
      <c r="E6" t="s">
        <v>343</v>
      </c>
      <c r="F6" t="s">
        <v>344</v>
      </c>
    </row>
    <row r="7" spans="1:7" x14ac:dyDescent="0.25">
      <c r="A7">
        <v>13</v>
      </c>
      <c r="B7" s="10" t="s">
        <v>314</v>
      </c>
      <c r="C7" s="10" t="s">
        <v>309</v>
      </c>
      <c r="D7" s="10" t="s">
        <v>310</v>
      </c>
      <c r="E7" s="10" t="s">
        <v>311</v>
      </c>
      <c r="F7" s="10" t="s">
        <v>312</v>
      </c>
    </row>
    <row r="8" spans="1:7" x14ac:dyDescent="0.25">
      <c r="A8">
        <v>14</v>
      </c>
      <c r="B8" t="s">
        <v>355</v>
      </c>
      <c r="C8" t="s">
        <v>356</v>
      </c>
      <c r="D8" t="s">
        <v>357</v>
      </c>
      <c r="E8" t="s">
        <v>358</v>
      </c>
      <c r="F8" t="s">
        <v>359</v>
      </c>
    </row>
    <row r="9" spans="1:7" x14ac:dyDescent="0.25">
      <c r="A9">
        <v>15</v>
      </c>
      <c r="B9" t="s">
        <v>363</v>
      </c>
      <c r="C9" t="s">
        <v>364</v>
      </c>
      <c r="D9" t="s">
        <v>365</v>
      </c>
      <c r="E9" t="s">
        <v>366</v>
      </c>
      <c r="F9" t="s">
        <v>367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2022-07-15T16:02:39Z</dcterms:created>
  <dcterms:modified xsi:type="dcterms:W3CDTF">2023-02-01T20:58:11Z</dcterms:modified>
</cp:coreProperties>
</file>